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ThaLi\Downloads\"/>
    </mc:Choice>
  </mc:AlternateContent>
  <xr:revisionPtr revIDLastSave="0" documentId="13_ncr:1_{7126CB5F-244E-40BB-A262-B48695517BC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definedNames>
    <definedName name="_xlnm.Print_Area" localSheetId="1">Table1[#All]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<sst xmlns="http://schemas.openxmlformats.org/spreadsheetml/2006/main" count="1172" uniqueCount="277">
  <si>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</si>
  <si>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</si>
  <si>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</si>
  <si>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</si>
  <si>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</si>
  <si>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</si>
  <si>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</si>
  <si>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</si>
  <si>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</si>
  <si>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</si>
  <si>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</si>
  <si>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</si>
  <si>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</si>
  <si>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</si>
  <si>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</si>
  <si>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</si>
  <si>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</si>
  <si>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</si>
  <si>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</si>
  <si>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</si>
  <si>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</si>
  <si>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</si>
  <si>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</si>
  <si>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</si>
  <si>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</si>
  <si>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</si>
  <si>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</si>
  <si>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</si>
  <si>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</si>
  <si>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</si>
  <si>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</si>
  <si>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</si>
  <si>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</si>
  <si>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</si>
  <si>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</si>
  <si>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</si>
  <si>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</si>
  <si>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</si>
  <si>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</si>
  <si>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</si>
  <si>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</si>
  <si>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</si>
  <si>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</si>
  <si>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</si>
  <si>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</si>
  <si>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</si>
  <si>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</si>
  <si>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</si>
  <si>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</si>
  <si>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</si>
  <si>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</si>
  <si>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</si>
  <si>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</si>
  <si>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</si>
  <si>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</si>
  <si>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 xml:space="preserve">อบต.โคกใหญ่ </t>
  </si>
  <si>
    <t>ท่าลี่</t>
  </si>
  <si>
    <t>เลย</t>
  </si>
  <si>
    <t>สิ้นสุดระยะสัญญา</t>
  </si>
  <si>
    <t>วิธีเฉพาะเจาะจง</t>
  </si>
  <si>
    <t>โครงการปรับปรุงซ่อมแซมถนน คสล. สายเหล่าซำ ม.2</t>
  </si>
  <si>
    <t>พรบ.งบประมาณรายจ่าย</t>
  </si>
  <si>
    <t>ประศิกรคอนสตรัคชั่น</t>
  </si>
  <si>
    <t>37079231820</t>
  </si>
  <si>
    <t>โครงการก่อสร้างรางระบายน้ำ คสล. ซอยศิริโชค ม.5</t>
  </si>
  <si>
    <t>ห้างหุ้นส่วนจำกัด กีรติก่อสร้าง 99</t>
  </si>
  <si>
    <t>67109119277</t>
  </si>
  <si>
    <t>โครงการวางท่อเททับหลังน้ำล้นผ่านสายห้วยเตย-ลาดตาแหว่ง ม.3</t>
  </si>
  <si>
    <t>67109319413</t>
  </si>
  <si>
    <t>โครงการก่อสร้างถนน คสล. ซอยสุขุมวิท ม.5</t>
  </si>
  <si>
    <t>67049011013</t>
  </si>
  <si>
    <t>โครงการก่อสร้างถนน คสล. สะกันกลาง ม.1</t>
  </si>
  <si>
    <t>67049007941</t>
  </si>
  <si>
    <t>โครงการก่อสร้างอาคารอเนกประสงค์เพื่อบริการประชาชน</t>
  </si>
  <si>
    <t>สมชายพาณิชย์</t>
  </si>
  <si>
    <t>66129086707</t>
  </si>
  <si>
    <t>โครงการก่อสร้างถนน คสล. สายตาดส้มป่อย ม.1</t>
  </si>
  <si>
    <t>67049009881</t>
  </si>
  <si>
    <t>โครงการก่อสร้างถนน คสล. สายสระโป่ง ม.4</t>
  </si>
  <si>
    <t>67079622842</t>
  </si>
  <si>
    <t>โครงการก่อสร้างถนน คสล.สายภูร่องม้า ม.5</t>
  </si>
  <si>
    <t>67059026788</t>
  </si>
  <si>
    <t>โครงการก่อสร้างถนน คสล. สายโคกเฟือง ม.2</t>
  </si>
  <si>
    <t>67069375686</t>
  </si>
  <si>
    <t>โครงการก่อสร้างถนน คสล. ซอยบ้านใหม่พัฒนา ม.5</t>
  </si>
  <si>
    <t>67059027151</t>
  </si>
  <si>
    <t>โครงการก่อสร้างถนน คสล.สายซอยเชียงพิณ ม.1</t>
  </si>
  <si>
    <t>67039212799</t>
  </si>
  <si>
    <t>โครงการก่อสร้างถนน คสล.ซอยพรหมลิขิต ม.5</t>
  </si>
  <si>
    <t>67059012061</t>
  </si>
  <si>
    <t>โครงการก่อสร้างถนน คสล.สายซอยหลังโรงเรียน ม.1</t>
  </si>
  <si>
    <t>67039262412</t>
  </si>
  <si>
    <t>โครงการก่อสร้างถนน คสล.สายห้วยเตย-ลาดตาแหว่ง ม.3</t>
  </si>
  <si>
    <t>67059193907</t>
  </si>
  <si>
    <t>67059191162</t>
  </si>
  <si>
    <t>โครงการก่อสร้างถนน คสล.สายบวกอ่าง-ร่องไผ่ ม.2</t>
  </si>
  <si>
    <t>67079458504</t>
  </si>
  <si>
    <t>โครงการก่อสร้างถนน คสล.ซอยชลประทานเก่า ม.3</t>
  </si>
  <si>
    <t>67059196238</t>
  </si>
  <si>
    <t>โครงการก่อสร้างถนน คสล. สายเหล่าซำ ม.2</t>
  </si>
  <si>
    <t>67069375761</t>
  </si>
  <si>
    <t xml:space="preserve">เครื่องพิมพ์ </t>
  </si>
  <si>
    <t>ห้างหุ้นส่วนจำกัด โกดังคอม</t>
  </si>
  <si>
    <t>66129063444</t>
  </si>
  <si>
    <t>66129084521</t>
  </si>
  <si>
    <t>คอมพิวเตอร์โน๊ตบุ๊ก</t>
  </si>
  <si>
    <t>67019463067</t>
  </si>
  <si>
    <t>เครื่องปรับอากาศแบบแยกส่วน</t>
  </si>
  <si>
    <t>ณัฐพงษ์การไฟฟ้า</t>
  </si>
  <si>
    <t>67029502682</t>
  </si>
  <si>
    <t>ตู้เย็น</t>
  </si>
  <si>
    <t>ร้านบ้านไฟฟ้า</t>
  </si>
  <si>
    <t>67049265462</t>
  </si>
  <si>
    <t>รถจักรยานยนต์</t>
  </si>
  <si>
    <t>บริษัทอีฮงมดแดงมอเตอร์ ลิส จำกัด</t>
  </si>
  <si>
    <t>67059576179</t>
  </si>
  <si>
    <t>เครื่องคอมพิวเตอร์</t>
  </si>
  <si>
    <t>67079063922</t>
  </si>
  <si>
    <t>67079061717</t>
  </si>
  <si>
    <t>ร้าน AP แอร์</t>
  </si>
  <si>
    <t>67079176683</t>
  </si>
  <si>
    <t>เครื่องพิมพ์แบบฉีดหมึก</t>
  </si>
  <si>
    <t>ชุดโชฟารับแขก</t>
  </si>
  <si>
    <t>ร่วมใจเดคคอร์</t>
  </si>
  <si>
    <t>67079620506</t>
  </si>
  <si>
    <t>โต๊ะคอมพิวเตอร์</t>
  </si>
  <si>
    <t>67079620191</t>
  </si>
  <si>
    <t>พัดลมไอน้ำ</t>
  </si>
  <si>
    <t>ร้านธนพรการค้า</t>
  </si>
  <si>
    <t>67079082298</t>
  </si>
  <si>
    <t>เครื่องวัดเลเซอร์</t>
  </si>
  <si>
    <t>ร้านเจพีโฮม</t>
  </si>
  <si>
    <t>67099201533</t>
  </si>
  <si>
    <t>เครื่องเป่าลม</t>
  </si>
  <si>
    <t>ร้านฮักโฟน</t>
  </si>
  <si>
    <t>67099636118</t>
  </si>
  <si>
    <t>เครื่องสูบน้ำแบบหอยโข่ง</t>
  </si>
  <si>
    <t>บริษัทบีเอสซีเอนเนอร์จี้แอนด์เทคโนโลยีจำกัด</t>
  </si>
  <si>
    <t>67059208522</t>
  </si>
  <si>
    <t>ปั๊มคลอรีน</t>
  </si>
  <si>
    <t>67079666852</t>
  </si>
  <si>
    <t>เครื่องปั่นไฟดีเซล</t>
  </si>
  <si>
    <t>67059216675</t>
  </si>
  <si>
    <t>เครื่องสูบน้ำแบบจม (ซัมเมอร์ส)</t>
  </si>
  <si>
    <t>67099520786</t>
  </si>
  <si>
    <t>โครงการปรับปรุงซ่อมแซมผิวจาราจรบริเวณรอบสำนักงาน อบต.โคกใหญ่</t>
  </si>
  <si>
    <t>บริษัท ที วาย แมนเนจเมนท์ จำกัด</t>
  </si>
  <si>
    <t>67129032696</t>
  </si>
  <si>
    <t>โครงการปรับปรุงซ่อมแซมรางระบายน้ำ คสล.ซอยศิษย์แก้วเหมือน ม.1</t>
  </si>
  <si>
    <t>67119451627</t>
  </si>
  <si>
    <t>บุ้งกี๋ขุดท่อประปา</t>
  </si>
  <si>
    <t>ประสิทธิ์ยนต์</t>
  </si>
  <si>
    <t>67099699922</t>
  </si>
  <si>
    <t>วัสดุวิทยาศาสตร์การแพทย์</t>
  </si>
  <si>
    <t>ค่าถ่ายเอกสารพร้อมเข้าเล่ม</t>
  </si>
  <si>
    <t>โนนสว่างก๊อปปี้แอนด์พรินต์ติ้ง</t>
  </si>
  <si>
    <t>66109187243</t>
  </si>
  <si>
    <t>วัสดุสำนักงาน</t>
  </si>
  <si>
    <t>ที แอนด์ ที คอมพิวเตอร์เซลล์ แอนด์ เซอร์วิส</t>
  </si>
  <si>
    <t>66109288120</t>
  </si>
  <si>
    <t>66109327970</t>
  </si>
  <si>
    <t>วัสดุคอมพิวเตอร์</t>
  </si>
  <si>
    <t>66109379944</t>
  </si>
  <si>
    <t>66119022061</t>
  </si>
  <si>
    <t>วัสดุก่อสร้าง</t>
  </si>
  <si>
    <t>ศิริพรการช่าง</t>
  </si>
  <si>
    <t>66119025413</t>
  </si>
  <si>
    <t>บริษัท ศึกษาภัณฑ์ขอนแก่น เลย จำกัด</t>
  </si>
  <si>
    <t>66109387456</t>
  </si>
  <si>
    <t>ซ่อมรถพยาบาลฉุกเฉิน</t>
  </si>
  <si>
    <t>บริษัท โตโยต้าเมืองเลย จำกัด</t>
  </si>
  <si>
    <t>66119115474</t>
  </si>
  <si>
    <t>วัสดุงานบ้านงานครัว</t>
  </si>
  <si>
    <t>บริษัท เมืองทองมาร์เก็ต จำกัด</t>
  </si>
  <si>
    <t>66119121656</t>
  </si>
  <si>
    <t>วัสดุยานพาหนะและขนส่ง</t>
  </si>
  <si>
    <t>ท่าลี่ยางยนต์</t>
  </si>
  <si>
    <t>66119207517</t>
  </si>
  <si>
    <t>หจก.โกดังคอม</t>
  </si>
  <si>
    <t>66119168136</t>
  </si>
  <si>
    <t>เมืองเลยซัพพลาย เซอร์วิส</t>
  </si>
  <si>
    <t>66119409082</t>
  </si>
  <si>
    <t>วัสดุไฟฟ้า</t>
  </si>
  <si>
    <t>หจก. เอ.พี.การไฟฟ้า เมืองเลย</t>
  </si>
  <si>
    <t>66129204779</t>
  </si>
  <si>
    <t>หมึกคอมพิวเตอร์</t>
  </si>
  <si>
    <t>66129144292</t>
  </si>
  <si>
    <t>ซ่อมบำรุงรักษาไฟฟ้าอาคารสำนักงาน</t>
  </si>
  <si>
    <t>บริษัท บีเอสซี เอนเนอร์จี้ แอนด์ เทคโนโลยี จำกัด</t>
  </si>
  <si>
    <t>66119455643</t>
  </si>
  <si>
    <t>67019162385</t>
  </si>
  <si>
    <t>ร้านอุดมพร</t>
  </si>
  <si>
    <t>67019076255</t>
  </si>
  <si>
    <t>ซ่อมรถฟาร์มแทรกเตอร์</t>
  </si>
  <si>
    <t>67019054600</t>
  </si>
  <si>
    <t>67019085915</t>
  </si>
  <si>
    <t>ซ่อมรถฟาร์มแรกเตอร์</t>
  </si>
  <si>
    <t>67019481891</t>
  </si>
  <si>
    <t>ซ่อมรถยนต์ส่วนกลาง</t>
  </si>
  <si>
    <t>เอ๋ไดนาโม</t>
  </si>
  <si>
    <t>67029473760</t>
  </si>
  <si>
    <t>67029361768</t>
  </si>
  <si>
    <t>ร้าน เจพีโฮม</t>
  </si>
  <si>
    <t>67029505217</t>
  </si>
  <si>
    <t>67039089691</t>
  </si>
  <si>
    <t>ซ่อมรถตักหน้าขุดหลัง</t>
  </si>
  <si>
    <t>ร้านอั้งเซอร์วิส</t>
  </si>
  <si>
    <t>67039366454</t>
  </si>
  <si>
    <t>67039346831</t>
  </si>
  <si>
    <t xml:space="preserve">จ้างเหมาทำกรงกักขังสัตว์ </t>
  </si>
  <si>
    <t>JT Construction</t>
  </si>
  <si>
    <t>67049331884</t>
  </si>
  <si>
    <t>วัคซีนพิษสุนัขบ้า</t>
  </si>
  <si>
    <t>อนุสรณ์เคมีคอล</t>
  </si>
  <si>
    <t>67049330764</t>
  </si>
  <si>
    <t>วัสดุอุปกรณ์</t>
  </si>
  <si>
    <t>ฮักโฟน</t>
  </si>
  <si>
    <t>67059115176</t>
  </si>
  <si>
    <t>67059336559</t>
  </si>
  <si>
    <t>วัสดุเครื่องแต่งกาย</t>
  </si>
  <si>
    <t>บุษยา เครื่องแบบ</t>
  </si>
  <si>
    <t>67059139093</t>
  </si>
  <si>
    <t>ร้านโคกใหญ่ยานยนต์</t>
  </si>
  <si>
    <t>67059518145</t>
  </si>
  <si>
    <t>67059479071</t>
  </si>
  <si>
    <t>67069018042</t>
  </si>
  <si>
    <t>67069107021</t>
  </si>
  <si>
    <t>จ้างเหมาติดตั้งระบบไฟฟ้าอาคาร</t>
  </si>
  <si>
    <t>67049247999</t>
  </si>
  <si>
    <t>67069215406</t>
  </si>
  <si>
    <t>67069086882</t>
  </si>
  <si>
    <t>วัสดุน้ำประปา</t>
  </si>
  <si>
    <t>67069079595</t>
  </si>
  <si>
    <t>ซ่อมแซมรถน้ำดับเพลิง</t>
  </si>
  <si>
    <t>ร้านคูณทวียนตรกิจเซอร์วิส</t>
  </si>
  <si>
    <t>67069031232</t>
  </si>
  <si>
    <t>รื้อถอนท่อลอดเหลี่ยม สายขยามใต้</t>
  </si>
  <si>
    <t>ป.จิราวัฒน์</t>
  </si>
  <si>
    <t>67079008317</t>
  </si>
  <si>
    <t>จ้างเหมาทำอาหาร</t>
  </si>
  <si>
    <t>นายสมหมาย  ทานา</t>
  </si>
  <si>
    <t>67079004149</t>
  </si>
  <si>
    <t>จ้างเหมาขุดลอกลำห้วยเพื่อเปิดทางน้ำ</t>
  </si>
  <si>
    <t>67069591287</t>
  </si>
  <si>
    <t>จิราพรเคมีภัณฑ์</t>
  </si>
  <si>
    <t>67069557000</t>
  </si>
  <si>
    <t>วัสดุทดสอบโคลิฟอร์มในน้ำ อ.11</t>
  </si>
  <si>
    <t xml:space="preserve">จี แอนด์แอล เทรดดิ้ง </t>
  </si>
  <si>
    <t>67079064763</t>
  </si>
  <si>
    <t>ร้าน แจพีโฮม</t>
  </si>
  <si>
    <t>67079487714</t>
  </si>
  <si>
    <t>67089141679</t>
  </si>
  <si>
    <t>วัสดุการเกษตร</t>
  </si>
  <si>
    <t>ร้านหญิงการเกษตร</t>
  </si>
  <si>
    <t>67089355455</t>
  </si>
  <si>
    <t>67089583473</t>
  </si>
  <si>
    <t>67089502164</t>
  </si>
  <si>
    <t>วัสดุระบบประปา</t>
  </si>
  <si>
    <t>67089650680</t>
  </si>
  <si>
    <t>67099027413</t>
  </si>
  <si>
    <t>67099078671</t>
  </si>
  <si>
    <t>67099119219</t>
  </si>
  <si>
    <t>67099116982</t>
  </si>
  <si>
    <t>จ้างถ่ายเอกสารเข้าเล่มข้อบัญญติ</t>
  </si>
  <si>
    <t>บ้านคอมเมืองเลย</t>
  </si>
  <si>
    <t>67099594869</t>
  </si>
  <si>
    <t>ซ่อมแซมรถพยาบาลฉุกเฉิน</t>
  </si>
  <si>
    <t>ร้านชัยโยออโต้เซอร์วิส</t>
  </si>
  <si>
    <t>67099517781</t>
  </si>
  <si>
    <t>ซ่อมแซมรถยนต์ส่วนกลาง</t>
  </si>
  <si>
    <t>บริษัท พัฒนชัยยนต์ ออโต้กรุ๊ป จำกัด</t>
  </si>
  <si>
    <t>67099582151</t>
  </si>
  <si>
    <t>วัสดุดับเพลิง</t>
  </si>
  <si>
    <t>ไม่ต้องดำเนินการระบบ e-GP ตามหนังสือกรมบัญชีกลาง ด่วนที่สุดที่ กค 0405.4/ว322 ลว.24 ส.ค.2560</t>
  </si>
  <si>
    <t>จ้างย้ายเครื่องปรับอากาศ</t>
  </si>
  <si>
    <t>มหาดไทย</t>
  </si>
  <si>
    <t>อบต.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</si>
</sst>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D1" sqref="D1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44</v>
      </c>
    </row>
    <row r="2" spans="1:4">
      <c r="B2" s="4"/>
    </row>
    <row r="13" spans="1:4">
      <c r="A13" s="5" t="s">
        <v>14</v>
      </c>
      <c r="B13" s="5" t="s">
        <v>48</v>
      </c>
      <c r="C13" s="6" t="s">
        <v>30</v>
      </c>
      <c r="D13" s="5" t="s">
        <v>49</v>
      </c>
    </row>
    <row r="14" spans="1:4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>
      <c r="A15" s="7" t="s">
        <v>17</v>
      </c>
      <c r="B15" s="8" t="s">
        <v>0</v>
      </c>
      <c r="C15" s="9" t="s">
        <v>31</v>
      </c>
      <c r="D15" s="24"/>
    </row>
    <row r="16" spans="1:4" ht="42">
      <c r="A16" s="7" t="s">
        <v>18</v>
      </c>
      <c r="B16" s="10" t="s">
        <v>1</v>
      </c>
      <c r="C16" s="11" t="s">
        <v>32</v>
      </c>
      <c r="D16" s="24"/>
    </row>
    <row r="17" spans="1:4" ht="189">
      <c r="A17" s="7" t="s">
        <v>19</v>
      </c>
      <c r="B17" s="10" t="s">
        <v>2</v>
      </c>
      <c r="C17" s="12" t="s">
        <v>33</v>
      </c>
      <c r="D17" s="24"/>
    </row>
    <row r="18" spans="1:4" ht="189">
      <c r="A18" s="7" t="s">
        <v>20</v>
      </c>
      <c r="B18" s="10" t="s">
        <v>3</v>
      </c>
      <c r="C18" s="12" t="s">
        <v>36</v>
      </c>
      <c r="D18" s="24"/>
    </row>
    <row r="19" spans="1:4" ht="147" customHeight="1">
      <c r="A19" s="7" t="s">
        <v>21</v>
      </c>
      <c r="B19" s="10" t="s">
        <v>4</v>
      </c>
      <c r="C19" s="12" t="s">
        <v>39</v>
      </c>
      <c r="D19" s="24"/>
    </row>
    <row r="20" spans="1:4" ht="147" customHeight="1">
      <c r="A20" s="7" t="s">
        <v>22</v>
      </c>
      <c r="B20" s="10" t="s">
        <v>5</v>
      </c>
      <c r="C20" s="12" t="s">
        <v>34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35</v>
      </c>
    </row>
    <row r="24" spans="1:4" ht="42">
      <c r="A24" s="7" t="s">
        <v>24</v>
      </c>
      <c r="B24" s="10" t="s">
        <v>12</v>
      </c>
      <c r="C24" s="11" t="s">
        <v>37</v>
      </c>
    </row>
    <row r="25" spans="1:4" ht="63">
      <c r="A25" s="7" t="s">
        <v>25</v>
      </c>
      <c r="B25" s="10" t="s">
        <v>7</v>
      </c>
      <c r="C25" s="18" t="s">
        <v>43</v>
      </c>
    </row>
    <row r="26" spans="1:4" ht="63">
      <c r="A26" s="7" t="s">
        <v>26</v>
      </c>
      <c r="B26" s="10" t="s">
        <v>8</v>
      </c>
      <c r="C26" s="12" t="s">
        <v>38</v>
      </c>
    </row>
    <row r="27" spans="1:4" ht="51" customHeight="1">
      <c r="A27" s="7" t="s">
        <v>27</v>
      </c>
      <c r="B27" s="10" t="s">
        <v>52</v>
      </c>
      <c r="C27" s="12" t="s">
        <v>53</v>
      </c>
    </row>
    <row r="28" spans="1:4" ht="89.25" customHeight="1">
      <c r="A28" s="7" t="s">
        <v>28</v>
      </c>
      <c r="B28" s="10" t="s">
        <v>9</v>
      </c>
      <c r="C28" s="12" t="s">
        <v>47</v>
      </c>
    </row>
    <row r="29" spans="1:4" ht="84">
      <c r="A29" s="7" t="s">
        <v>29</v>
      </c>
      <c r="B29" s="10" t="s">
        <v>10</v>
      </c>
      <c r="C29" s="12" t="s">
        <v>46</v>
      </c>
    </row>
    <row r="30" spans="1:4" ht="105">
      <c r="A30" s="7" t="s">
        <v>41</v>
      </c>
      <c r="B30" s="10" t="s">
        <v>11</v>
      </c>
      <c r="C30" s="12" t="s">
        <v>45</v>
      </c>
    </row>
    <row r="31" spans="1:4" ht="231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view="pageBreakPreview" zoomScale="80" zoomScaleNormal="100" zoomScaleSheetLayoutView="8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G102" sqref="G102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275</v>
      </c>
      <c r="G2" s="2" t="s">
        <v>276</v>
      </c>
      <c r="H2" s="21" t="s">
        <v>60</v>
      </c>
      <c r="I2" s="23">
        <v>235000</v>
      </c>
      <c r="J2" s="2" t="s">
        <v>61</v>
      </c>
      <c r="K2" s="21" t="s">
        <v>58</v>
      </c>
      <c r="L2" s="21" t="s">
        <v>59</v>
      </c>
      <c r="M2" s="23">
        <v>237011</v>
      </c>
      <c r="N2" s="23">
        <v>235000</v>
      </c>
      <c r="O2" s="21" t="s">
        <v>62</v>
      </c>
      <c r="P2" s="22" t="s">
        <v>63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275</v>
      </c>
      <c r="G3" s="2" t="s">
        <v>276</v>
      </c>
      <c r="H3" s="21" t="s">
        <v>64</v>
      </c>
      <c r="I3" s="23">
        <v>188500</v>
      </c>
      <c r="J3" s="2" t="s">
        <v>61</v>
      </c>
      <c r="K3" s="21" t="s">
        <v>58</v>
      </c>
      <c r="L3" s="21" t="s">
        <v>59</v>
      </c>
      <c r="M3" s="23">
        <v>187561.01</v>
      </c>
      <c r="N3" s="23">
        <v>187500</v>
      </c>
      <c r="O3" s="21" t="s">
        <v>65</v>
      </c>
      <c r="P3" s="22" t="s">
        <v>66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275</v>
      </c>
      <c r="G4" s="2" t="s">
        <v>276</v>
      </c>
      <c r="H4" s="21" t="s">
        <v>67</v>
      </c>
      <c r="I4" s="23">
        <v>100000</v>
      </c>
      <c r="J4" s="2" t="s">
        <v>61</v>
      </c>
      <c r="K4" s="21" t="s">
        <v>58</v>
      </c>
      <c r="L4" s="21" t="s">
        <v>59</v>
      </c>
      <c r="M4" s="23">
        <v>104252.15</v>
      </c>
      <c r="N4" s="23">
        <v>100000</v>
      </c>
      <c r="O4" s="21" t="s">
        <v>65</v>
      </c>
      <c r="P4" s="22" t="s">
        <v>68</v>
      </c>
    </row>
    <row r="5" spans="1:16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275</v>
      </c>
      <c r="G5" s="2" t="s">
        <v>276</v>
      </c>
      <c r="H5" s="21" t="s">
        <v>69</v>
      </c>
      <c r="I5" s="23">
        <v>170000</v>
      </c>
      <c r="J5" s="2" t="s">
        <v>61</v>
      </c>
      <c r="K5" s="21" t="s">
        <v>58</v>
      </c>
      <c r="L5" s="21" t="s">
        <v>59</v>
      </c>
      <c r="M5" s="23">
        <v>168669.42</v>
      </c>
      <c r="N5" s="23">
        <v>168600</v>
      </c>
      <c r="O5" s="21" t="s">
        <v>65</v>
      </c>
      <c r="P5" s="22" t="s">
        <v>70</v>
      </c>
    </row>
    <row r="6" spans="1:16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275</v>
      </c>
      <c r="G6" s="2" t="s">
        <v>276</v>
      </c>
      <c r="H6" s="21" t="s">
        <v>71</v>
      </c>
      <c r="I6" s="23">
        <v>359000</v>
      </c>
      <c r="J6" s="2" t="s">
        <v>61</v>
      </c>
      <c r="K6" s="21" t="s">
        <v>58</v>
      </c>
      <c r="L6" s="21" t="s">
        <v>59</v>
      </c>
      <c r="M6" s="23">
        <v>357059.04</v>
      </c>
      <c r="N6" s="23">
        <v>358000</v>
      </c>
      <c r="O6" s="21" t="s">
        <v>65</v>
      </c>
      <c r="P6" s="22" t="s">
        <v>72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275</v>
      </c>
      <c r="G7" s="2" t="s">
        <v>276</v>
      </c>
      <c r="H7" s="21" t="s">
        <v>73</v>
      </c>
      <c r="I7" s="23">
        <v>498000</v>
      </c>
      <c r="J7" s="2" t="s">
        <v>61</v>
      </c>
      <c r="K7" s="21" t="s">
        <v>58</v>
      </c>
      <c r="L7" s="21" t="s">
        <v>59</v>
      </c>
      <c r="M7" s="23">
        <v>498083.62</v>
      </c>
      <c r="N7" s="23">
        <v>498000</v>
      </c>
      <c r="O7" s="21" t="s">
        <v>74</v>
      </c>
      <c r="P7" s="22" t="s">
        <v>75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275</v>
      </c>
      <c r="G8" s="2" t="s">
        <v>276</v>
      </c>
      <c r="H8" s="21" t="s">
        <v>76</v>
      </c>
      <c r="I8" s="23">
        <v>235000</v>
      </c>
      <c r="J8" s="2" t="s">
        <v>61</v>
      </c>
      <c r="K8" s="21" t="s">
        <v>58</v>
      </c>
      <c r="L8" s="21" t="s">
        <v>59</v>
      </c>
      <c r="M8" s="23">
        <v>235101.64</v>
      </c>
      <c r="N8" s="23">
        <v>235000</v>
      </c>
      <c r="O8" s="21" t="s">
        <v>65</v>
      </c>
      <c r="P8" s="22" t="s">
        <v>77</v>
      </c>
    </row>
    <row r="9" spans="1:16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275</v>
      </c>
      <c r="G9" s="2" t="s">
        <v>276</v>
      </c>
      <c r="H9" s="21" t="s">
        <v>78</v>
      </c>
      <c r="I9" s="23">
        <v>371000</v>
      </c>
      <c r="J9" s="2" t="s">
        <v>61</v>
      </c>
      <c r="K9" s="21" t="s">
        <v>58</v>
      </c>
      <c r="L9" s="21" t="s">
        <v>59</v>
      </c>
      <c r="M9" s="23">
        <v>372322.11</v>
      </c>
      <c r="N9" s="23">
        <v>371000</v>
      </c>
      <c r="O9" s="21" t="s">
        <v>65</v>
      </c>
      <c r="P9" s="22" t="s">
        <v>79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275</v>
      </c>
      <c r="G10" s="2" t="s">
        <v>276</v>
      </c>
      <c r="H10" s="21" t="s">
        <v>80</v>
      </c>
      <c r="I10" s="23">
        <v>246000</v>
      </c>
      <c r="J10" s="2" t="s">
        <v>61</v>
      </c>
      <c r="K10" s="21" t="s">
        <v>58</v>
      </c>
      <c r="L10" s="21" t="s">
        <v>59</v>
      </c>
      <c r="M10" s="23">
        <v>246352.58</v>
      </c>
      <c r="N10" s="23">
        <v>246000</v>
      </c>
      <c r="O10" s="21" t="s">
        <v>65</v>
      </c>
      <c r="P10" s="22" t="s">
        <v>81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275</v>
      </c>
      <c r="G11" s="2" t="s">
        <v>276</v>
      </c>
      <c r="H11" s="21" t="s">
        <v>82</v>
      </c>
      <c r="I11" s="23">
        <v>359000</v>
      </c>
      <c r="J11" s="2" t="s">
        <v>61</v>
      </c>
      <c r="K11" s="21" t="s">
        <v>58</v>
      </c>
      <c r="L11" s="21" t="s">
        <v>59</v>
      </c>
      <c r="M11" s="23">
        <v>360197.9</v>
      </c>
      <c r="N11" s="23">
        <v>359000</v>
      </c>
      <c r="O11" s="21" t="s">
        <v>65</v>
      </c>
      <c r="P11" s="22" t="s">
        <v>83</v>
      </c>
    </row>
    <row r="12" spans="1:16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275</v>
      </c>
      <c r="G12" s="2" t="s">
        <v>276</v>
      </c>
      <c r="H12" s="21" t="s">
        <v>84</v>
      </c>
      <c r="I12" s="23">
        <v>259000</v>
      </c>
      <c r="J12" s="2" t="s">
        <v>61</v>
      </c>
      <c r="K12" s="21" t="s">
        <v>58</v>
      </c>
      <c r="L12" s="21" t="s">
        <v>59</v>
      </c>
      <c r="M12" s="23">
        <v>260040.87</v>
      </c>
      <c r="N12" s="23">
        <v>259000</v>
      </c>
      <c r="O12" s="21" t="s">
        <v>65</v>
      </c>
      <c r="P12" s="22" t="s">
        <v>85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275</v>
      </c>
      <c r="G13" s="2" t="s">
        <v>276</v>
      </c>
      <c r="H13" s="21" t="s">
        <v>86</v>
      </c>
      <c r="I13" s="23">
        <v>354000</v>
      </c>
      <c r="J13" s="2" t="s">
        <v>61</v>
      </c>
      <c r="K13" s="21" t="s">
        <v>58</v>
      </c>
      <c r="L13" s="21" t="s">
        <v>59</v>
      </c>
      <c r="M13" s="23">
        <v>347880.28</v>
      </c>
      <c r="N13" s="23">
        <v>347880</v>
      </c>
      <c r="O13" s="21" t="s">
        <v>65</v>
      </c>
      <c r="P13" s="22" t="s">
        <v>87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275</v>
      </c>
      <c r="G14" s="2" t="s">
        <v>276</v>
      </c>
      <c r="H14" s="21" t="s">
        <v>88</v>
      </c>
      <c r="I14" s="23">
        <v>83000</v>
      </c>
      <c r="J14" s="2" t="s">
        <v>61</v>
      </c>
      <c r="K14" s="21" t="s">
        <v>58</v>
      </c>
      <c r="L14" s="21" t="s">
        <v>59</v>
      </c>
      <c r="M14" s="23">
        <v>84042.42</v>
      </c>
      <c r="N14" s="23">
        <v>83000</v>
      </c>
      <c r="O14" s="21" t="s">
        <v>65</v>
      </c>
      <c r="P14" s="22" t="s">
        <v>89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275</v>
      </c>
      <c r="G15" s="2" t="s">
        <v>276</v>
      </c>
      <c r="H15" s="21" t="s">
        <v>90</v>
      </c>
      <c r="I15" s="23">
        <v>285000</v>
      </c>
      <c r="J15" s="2" t="s">
        <v>61</v>
      </c>
      <c r="K15" s="21" t="s">
        <v>58</v>
      </c>
      <c r="L15" s="21" t="s">
        <v>59</v>
      </c>
      <c r="M15" s="23">
        <v>284870.03999999998</v>
      </c>
      <c r="N15" s="23">
        <v>284870</v>
      </c>
      <c r="O15" s="21" t="s">
        <v>65</v>
      </c>
      <c r="P15" s="22" t="s">
        <v>91</v>
      </c>
    </row>
    <row r="16" spans="1:16" ht="4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275</v>
      </c>
      <c r="G16" s="2" t="s">
        <v>276</v>
      </c>
      <c r="H16" s="21" t="s">
        <v>92</v>
      </c>
      <c r="I16" s="23">
        <v>303000</v>
      </c>
      <c r="J16" s="2" t="s">
        <v>61</v>
      </c>
      <c r="K16" s="21" t="s">
        <v>58</v>
      </c>
      <c r="L16" s="21" t="s">
        <v>59</v>
      </c>
      <c r="M16" s="23">
        <v>302093.62</v>
      </c>
      <c r="N16" s="23">
        <v>302000</v>
      </c>
      <c r="O16" s="21" t="s">
        <v>65</v>
      </c>
      <c r="P16" s="22" t="s">
        <v>93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275</v>
      </c>
      <c r="G17" s="2" t="s">
        <v>276</v>
      </c>
      <c r="H17" s="21" t="s">
        <v>92</v>
      </c>
      <c r="I17" s="23">
        <v>359000</v>
      </c>
      <c r="J17" s="2" t="s">
        <v>61</v>
      </c>
      <c r="K17" s="21" t="s">
        <v>58</v>
      </c>
      <c r="L17" s="21" t="s">
        <v>59</v>
      </c>
      <c r="M17" s="23">
        <v>358344.83</v>
      </c>
      <c r="N17" s="23">
        <v>358300</v>
      </c>
      <c r="O17" s="21" t="s">
        <v>65</v>
      </c>
      <c r="P17" s="22" t="s">
        <v>94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275</v>
      </c>
      <c r="G18" s="2" t="s">
        <v>276</v>
      </c>
      <c r="H18" s="21" t="s">
        <v>95</v>
      </c>
      <c r="I18" s="23">
        <v>246000</v>
      </c>
      <c r="J18" s="2" t="s">
        <v>61</v>
      </c>
      <c r="K18" s="21" t="s">
        <v>58</v>
      </c>
      <c r="L18" s="21" t="s">
        <v>59</v>
      </c>
      <c r="M18" s="23">
        <v>247138.32</v>
      </c>
      <c r="N18" s="23">
        <v>246000</v>
      </c>
      <c r="O18" s="21" t="s">
        <v>65</v>
      </c>
      <c r="P18" s="22" t="s">
        <v>96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275</v>
      </c>
      <c r="G19" s="2" t="s">
        <v>276</v>
      </c>
      <c r="H19" s="21" t="s">
        <v>97</v>
      </c>
      <c r="I19" s="23">
        <v>246000</v>
      </c>
      <c r="J19" s="2" t="s">
        <v>61</v>
      </c>
      <c r="K19" s="21" t="s">
        <v>58</v>
      </c>
      <c r="L19" s="21" t="s">
        <v>59</v>
      </c>
      <c r="M19" s="23">
        <v>245715.5</v>
      </c>
      <c r="N19" s="23">
        <v>245700</v>
      </c>
      <c r="O19" s="21" t="s">
        <v>65</v>
      </c>
      <c r="P19" s="22" t="s">
        <v>98</v>
      </c>
    </row>
    <row r="20" spans="1:1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275</v>
      </c>
      <c r="G20" s="2" t="s">
        <v>276</v>
      </c>
      <c r="H20" s="21" t="s">
        <v>99</v>
      </c>
      <c r="I20" s="23">
        <v>499000</v>
      </c>
      <c r="J20" s="2" t="s">
        <v>61</v>
      </c>
      <c r="K20" s="21" t="s">
        <v>58</v>
      </c>
      <c r="L20" s="21" t="s">
        <v>59</v>
      </c>
      <c r="M20" s="23">
        <v>501780.71</v>
      </c>
      <c r="N20" s="23">
        <v>499000</v>
      </c>
      <c r="O20" s="21" t="s">
        <v>65</v>
      </c>
      <c r="P20" s="22" t="s">
        <v>100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275</v>
      </c>
      <c r="G21" s="2" t="s">
        <v>276</v>
      </c>
      <c r="H21" s="21" t="s">
        <v>101</v>
      </c>
      <c r="I21" s="23">
        <v>8000</v>
      </c>
      <c r="J21" s="2" t="s">
        <v>61</v>
      </c>
      <c r="K21" s="21" t="s">
        <v>58</v>
      </c>
      <c r="L21" s="21" t="s">
        <v>59</v>
      </c>
      <c r="M21" s="23">
        <v>8000</v>
      </c>
      <c r="N21" s="23">
        <v>8000</v>
      </c>
      <c r="O21" s="21" t="s">
        <v>102</v>
      </c>
      <c r="P21" s="22" t="s">
        <v>103</v>
      </c>
    </row>
    <row r="22" spans="1:16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275</v>
      </c>
      <c r="G22" s="2" t="s">
        <v>276</v>
      </c>
      <c r="H22" s="21" t="s">
        <v>101</v>
      </c>
      <c r="I22" s="23">
        <v>8000</v>
      </c>
      <c r="J22" s="2" t="s">
        <v>61</v>
      </c>
      <c r="K22" s="21" t="s">
        <v>58</v>
      </c>
      <c r="L22" s="21" t="s">
        <v>59</v>
      </c>
      <c r="M22" s="23">
        <v>8000</v>
      </c>
      <c r="N22" s="23">
        <v>8000</v>
      </c>
      <c r="O22" s="21" t="s">
        <v>102</v>
      </c>
      <c r="P22" s="22" t="s">
        <v>104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275</v>
      </c>
      <c r="G23" s="2" t="s">
        <v>276</v>
      </c>
      <c r="H23" s="21" t="s">
        <v>105</v>
      </c>
      <c r="I23" s="23">
        <v>24000</v>
      </c>
      <c r="J23" s="2" t="s">
        <v>61</v>
      </c>
      <c r="K23" s="21" t="s">
        <v>58</v>
      </c>
      <c r="L23" s="21" t="s">
        <v>59</v>
      </c>
      <c r="M23" s="23">
        <v>24000</v>
      </c>
      <c r="N23" s="23">
        <v>24000</v>
      </c>
      <c r="O23" s="21" t="s">
        <v>102</v>
      </c>
      <c r="P23" s="22" t="s">
        <v>106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275</v>
      </c>
      <c r="G24" s="2" t="s">
        <v>276</v>
      </c>
      <c r="H24" s="21" t="s">
        <v>107</v>
      </c>
      <c r="I24" s="23">
        <v>91000</v>
      </c>
      <c r="J24" s="2" t="s">
        <v>61</v>
      </c>
      <c r="K24" s="21" t="s">
        <v>58</v>
      </c>
      <c r="L24" s="21" t="s">
        <v>59</v>
      </c>
      <c r="M24" s="23">
        <v>90000</v>
      </c>
      <c r="N24" s="23">
        <v>90000</v>
      </c>
      <c r="O24" s="21" t="s">
        <v>108</v>
      </c>
      <c r="P24" s="22" t="s">
        <v>109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275</v>
      </c>
      <c r="G25" s="2" t="s">
        <v>276</v>
      </c>
      <c r="H25" s="21" t="s">
        <v>110</v>
      </c>
      <c r="I25" s="23">
        <v>6100</v>
      </c>
      <c r="J25" s="2" t="s">
        <v>61</v>
      </c>
      <c r="K25" s="21" t="s">
        <v>58</v>
      </c>
      <c r="L25" s="21" t="s">
        <v>59</v>
      </c>
      <c r="M25" s="23">
        <v>6100</v>
      </c>
      <c r="N25" s="23">
        <v>6100</v>
      </c>
      <c r="O25" s="21" t="s">
        <v>111</v>
      </c>
      <c r="P25" s="22" t="s">
        <v>112</v>
      </c>
    </row>
    <row r="26" spans="1:16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275</v>
      </c>
      <c r="G26" s="2" t="s">
        <v>276</v>
      </c>
      <c r="H26" s="21" t="s">
        <v>113</v>
      </c>
      <c r="I26" s="23">
        <v>43500</v>
      </c>
      <c r="J26" s="2" t="s">
        <v>61</v>
      </c>
      <c r="K26" s="21" t="s">
        <v>58</v>
      </c>
      <c r="L26" s="21" t="s">
        <v>59</v>
      </c>
      <c r="M26" s="23">
        <v>43500</v>
      </c>
      <c r="N26" s="23">
        <v>43500</v>
      </c>
      <c r="O26" s="21" t="s">
        <v>114</v>
      </c>
      <c r="P26" s="22" t="s">
        <v>115</v>
      </c>
    </row>
    <row r="27" spans="1:16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275</v>
      </c>
      <c r="G27" s="2" t="s">
        <v>276</v>
      </c>
      <c r="H27" s="21" t="s">
        <v>116</v>
      </c>
      <c r="I27" s="23">
        <v>24000</v>
      </c>
      <c r="J27" s="2" t="s">
        <v>61</v>
      </c>
      <c r="K27" s="21" t="s">
        <v>58</v>
      </c>
      <c r="L27" s="21" t="s">
        <v>59</v>
      </c>
      <c r="M27" s="23">
        <v>24000</v>
      </c>
      <c r="N27" s="23">
        <v>24000</v>
      </c>
      <c r="O27" s="21" t="s">
        <v>102</v>
      </c>
      <c r="P27" s="22" t="s">
        <v>117</v>
      </c>
    </row>
    <row r="28" spans="1:16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275</v>
      </c>
      <c r="G28" s="2" t="s">
        <v>276</v>
      </c>
      <c r="H28" s="21" t="s">
        <v>101</v>
      </c>
      <c r="I28" s="23">
        <v>16000</v>
      </c>
      <c r="J28" s="2" t="s">
        <v>61</v>
      </c>
      <c r="K28" s="21" t="s">
        <v>58</v>
      </c>
      <c r="L28" s="21" t="s">
        <v>59</v>
      </c>
      <c r="M28" s="23">
        <v>16000</v>
      </c>
      <c r="N28" s="23">
        <v>16000</v>
      </c>
      <c r="O28" s="21" t="s">
        <v>102</v>
      </c>
      <c r="P28" s="22" t="s">
        <v>118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275</v>
      </c>
      <c r="G29" s="2" t="s">
        <v>276</v>
      </c>
      <c r="H29" s="21" t="s">
        <v>107</v>
      </c>
      <c r="I29" s="23">
        <v>33500</v>
      </c>
      <c r="J29" s="2" t="s">
        <v>61</v>
      </c>
      <c r="K29" s="21" t="s">
        <v>58</v>
      </c>
      <c r="L29" s="21" t="s">
        <v>59</v>
      </c>
      <c r="M29" s="23">
        <v>33500</v>
      </c>
      <c r="N29" s="23">
        <v>33500</v>
      </c>
      <c r="O29" s="21" t="s">
        <v>119</v>
      </c>
      <c r="P29" s="22" t="s">
        <v>120</v>
      </c>
    </row>
    <row r="30" spans="1:16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275</v>
      </c>
      <c r="G30" s="2" t="s">
        <v>276</v>
      </c>
      <c r="H30" s="21" t="s">
        <v>121</v>
      </c>
      <c r="I30" s="23">
        <v>4100</v>
      </c>
      <c r="J30" s="2" t="s">
        <v>61</v>
      </c>
      <c r="K30" s="21" t="s">
        <v>58</v>
      </c>
      <c r="L30" s="21" t="s">
        <v>59</v>
      </c>
      <c r="M30" s="23">
        <v>4100</v>
      </c>
      <c r="N30" s="23">
        <v>4100</v>
      </c>
      <c r="O30" s="21" t="s">
        <v>102</v>
      </c>
      <c r="P30" s="22"/>
    </row>
    <row r="31" spans="1:16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275</v>
      </c>
      <c r="G31" s="2" t="s">
        <v>276</v>
      </c>
      <c r="H31" s="21" t="s">
        <v>122</v>
      </c>
      <c r="I31" s="23">
        <v>10000</v>
      </c>
      <c r="J31" s="2" t="s">
        <v>61</v>
      </c>
      <c r="K31" s="21" t="s">
        <v>58</v>
      </c>
      <c r="L31" s="21" t="s">
        <v>59</v>
      </c>
      <c r="M31" s="23">
        <v>10000</v>
      </c>
      <c r="N31" s="23">
        <v>10000</v>
      </c>
      <c r="O31" s="21" t="s">
        <v>123</v>
      </c>
      <c r="P31" s="22" t="s">
        <v>124</v>
      </c>
    </row>
    <row r="32" spans="1:16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275</v>
      </c>
      <c r="G32" s="2" t="s">
        <v>276</v>
      </c>
      <c r="H32" s="21" t="s">
        <v>125</v>
      </c>
      <c r="I32" s="23">
        <v>5000</v>
      </c>
      <c r="J32" s="2" t="s">
        <v>61</v>
      </c>
      <c r="K32" s="21" t="s">
        <v>58</v>
      </c>
      <c r="L32" s="21" t="s">
        <v>59</v>
      </c>
      <c r="M32" s="23">
        <v>5000</v>
      </c>
      <c r="N32" s="23">
        <v>5000</v>
      </c>
      <c r="O32" s="21" t="s">
        <v>123</v>
      </c>
      <c r="P32" s="22" t="s">
        <v>126</v>
      </c>
    </row>
    <row r="33" spans="1:16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275</v>
      </c>
      <c r="G33" s="2" t="s">
        <v>276</v>
      </c>
      <c r="H33" s="21" t="s">
        <v>127</v>
      </c>
      <c r="I33" s="23">
        <v>44000</v>
      </c>
      <c r="J33" s="2" t="s">
        <v>61</v>
      </c>
      <c r="K33" s="21" t="s">
        <v>58</v>
      </c>
      <c r="L33" s="21" t="s">
        <v>59</v>
      </c>
      <c r="M33" s="23">
        <v>44000</v>
      </c>
      <c r="N33" s="23">
        <v>44000</v>
      </c>
      <c r="O33" s="21" t="s">
        <v>128</v>
      </c>
      <c r="P33" s="22" t="s">
        <v>129</v>
      </c>
    </row>
    <row r="34" spans="1:16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275</v>
      </c>
      <c r="G34" s="2" t="s">
        <v>276</v>
      </c>
      <c r="H34" s="21" t="s">
        <v>130</v>
      </c>
      <c r="I34" s="23">
        <v>7000</v>
      </c>
      <c r="J34" s="2" t="s">
        <v>61</v>
      </c>
      <c r="K34" s="21" t="s">
        <v>58</v>
      </c>
      <c r="L34" s="21" t="s">
        <v>59</v>
      </c>
      <c r="M34" s="23">
        <v>7000</v>
      </c>
      <c r="N34" s="23">
        <v>7000</v>
      </c>
      <c r="O34" s="21" t="s">
        <v>131</v>
      </c>
      <c r="P34" s="22" t="s">
        <v>132</v>
      </c>
    </row>
    <row r="35" spans="1:16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275</v>
      </c>
      <c r="G35" s="2" t="s">
        <v>276</v>
      </c>
      <c r="H35" s="21" t="s">
        <v>133</v>
      </c>
      <c r="I35" s="23">
        <v>18700</v>
      </c>
      <c r="J35" s="2" t="s">
        <v>61</v>
      </c>
      <c r="K35" s="21" t="s">
        <v>58</v>
      </c>
      <c r="L35" s="21" t="s">
        <v>59</v>
      </c>
      <c r="M35" s="23">
        <v>18600</v>
      </c>
      <c r="N35" s="23">
        <v>18600</v>
      </c>
      <c r="O35" s="21" t="s">
        <v>134</v>
      </c>
      <c r="P35" s="22" t="s">
        <v>135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275</v>
      </c>
      <c r="G36" s="2" t="s">
        <v>276</v>
      </c>
      <c r="H36" s="21" t="s">
        <v>136</v>
      </c>
      <c r="I36" s="23">
        <v>34347</v>
      </c>
      <c r="J36" s="2" t="s">
        <v>61</v>
      </c>
      <c r="K36" s="21" t="s">
        <v>58</v>
      </c>
      <c r="L36" s="21" t="s">
        <v>59</v>
      </c>
      <c r="M36" s="23">
        <v>34347</v>
      </c>
      <c r="N36" s="23">
        <v>34347</v>
      </c>
      <c r="O36" s="21" t="s">
        <v>137</v>
      </c>
      <c r="P36" s="22" t="s">
        <v>138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275</v>
      </c>
      <c r="G37" s="2" t="s">
        <v>276</v>
      </c>
      <c r="H37" s="21" t="s">
        <v>139</v>
      </c>
      <c r="I37" s="23">
        <v>30000</v>
      </c>
      <c r="J37" s="2" t="s">
        <v>61</v>
      </c>
      <c r="K37" s="21" t="s">
        <v>58</v>
      </c>
      <c r="L37" s="21" t="s">
        <v>59</v>
      </c>
      <c r="M37" s="23">
        <v>30000</v>
      </c>
      <c r="N37" s="23">
        <v>30000</v>
      </c>
      <c r="O37" s="21" t="s">
        <v>137</v>
      </c>
      <c r="P37" s="22" t="s">
        <v>140</v>
      </c>
    </row>
    <row r="38" spans="1:16" ht="42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275</v>
      </c>
      <c r="G38" s="2" t="s">
        <v>276</v>
      </c>
      <c r="H38" s="21" t="s">
        <v>141</v>
      </c>
      <c r="I38" s="23">
        <v>58500</v>
      </c>
      <c r="J38" s="2" t="s">
        <v>61</v>
      </c>
      <c r="K38" s="21" t="s">
        <v>58</v>
      </c>
      <c r="L38" s="21" t="s">
        <v>59</v>
      </c>
      <c r="M38" s="23">
        <v>58315</v>
      </c>
      <c r="N38" s="23">
        <v>58315</v>
      </c>
      <c r="O38" s="21" t="s">
        <v>137</v>
      </c>
      <c r="P38" s="22" t="s">
        <v>142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275</v>
      </c>
      <c r="G39" s="2" t="s">
        <v>276</v>
      </c>
      <c r="H39" s="21" t="s">
        <v>143</v>
      </c>
      <c r="I39" s="23">
        <v>45000</v>
      </c>
      <c r="J39" s="2" t="s">
        <v>61</v>
      </c>
      <c r="K39" s="21" t="s">
        <v>58</v>
      </c>
      <c r="L39" s="21" t="s">
        <v>59</v>
      </c>
      <c r="M39" s="23">
        <v>44000</v>
      </c>
      <c r="N39" s="23">
        <v>44000</v>
      </c>
      <c r="O39" s="21" t="s">
        <v>137</v>
      </c>
      <c r="P39" s="22" t="s">
        <v>144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275</v>
      </c>
      <c r="G40" s="2" t="s">
        <v>276</v>
      </c>
      <c r="H40" s="21" t="s">
        <v>145</v>
      </c>
      <c r="I40" s="23">
        <v>154000</v>
      </c>
      <c r="J40" s="2" t="s">
        <v>61</v>
      </c>
      <c r="K40" s="21" t="s">
        <v>58</v>
      </c>
      <c r="L40" s="21" t="s">
        <v>59</v>
      </c>
      <c r="M40" s="23">
        <v>154475.82999999999</v>
      </c>
      <c r="N40" s="23">
        <v>154000</v>
      </c>
      <c r="O40" s="21" t="s">
        <v>146</v>
      </c>
      <c r="P40" s="22" t="s">
        <v>147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275</v>
      </c>
      <c r="G41" s="2" t="s">
        <v>276</v>
      </c>
      <c r="H41" s="21" t="s">
        <v>148</v>
      </c>
      <c r="I41" s="23">
        <v>35000</v>
      </c>
      <c r="J41" s="2" t="s">
        <v>61</v>
      </c>
      <c r="K41" s="21" t="s">
        <v>58</v>
      </c>
      <c r="L41" s="21" t="s">
        <v>59</v>
      </c>
      <c r="M41" s="23">
        <v>35000</v>
      </c>
      <c r="N41" s="23">
        <v>3500</v>
      </c>
      <c r="O41" s="21" t="s">
        <v>65</v>
      </c>
      <c r="P41" s="22" t="s">
        <v>149</v>
      </c>
    </row>
    <row r="42" spans="1:16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275</v>
      </c>
      <c r="G42" s="2" t="s">
        <v>276</v>
      </c>
      <c r="H42" s="21" t="s">
        <v>150</v>
      </c>
      <c r="I42" s="23">
        <v>20000</v>
      </c>
      <c r="J42" s="2" t="s">
        <v>61</v>
      </c>
      <c r="K42" s="21" t="s">
        <v>58</v>
      </c>
      <c r="L42" s="21" t="s">
        <v>59</v>
      </c>
      <c r="M42" s="23">
        <v>20000</v>
      </c>
      <c r="N42" s="23">
        <v>20000</v>
      </c>
      <c r="O42" s="21" t="s">
        <v>151</v>
      </c>
      <c r="P42" s="22" t="s">
        <v>152</v>
      </c>
    </row>
    <row r="43" spans="1:16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275</v>
      </c>
      <c r="G43" s="2" t="s">
        <v>276</v>
      </c>
      <c r="H43" s="21" t="s">
        <v>154</v>
      </c>
      <c r="I43" s="23">
        <v>15800</v>
      </c>
      <c r="J43" s="2" t="s">
        <v>61</v>
      </c>
      <c r="K43" s="21" t="s">
        <v>58</v>
      </c>
      <c r="L43" s="21" t="s">
        <v>59</v>
      </c>
      <c r="M43" s="23">
        <v>15800</v>
      </c>
      <c r="N43" s="23">
        <v>15800</v>
      </c>
      <c r="O43" s="21" t="s">
        <v>155</v>
      </c>
      <c r="P43" s="22" t="s">
        <v>156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275</v>
      </c>
      <c r="G44" s="2" t="s">
        <v>276</v>
      </c>
      <c r="H44" s="21" t="s">
        <v>157</v>
      </c>
      <c r="I44" s="23">
        <v>8390</v>
      </c>
      <c r="J44" s="2" t="s">
        <v>61</v>
      </c>
      <c r="K44" s="21" t="s">
        <v>58</v>
      </c>
      <c r="L44" s="21" t="s">
        <v>59</v>
      </c>
      <c r="M44" s="23">
        <v>8390</v>
      </c>
      <c r="N44" s="23">
        <v>8390</v>
      </c>
      <c r="O44" s="21" t="s">
        <v>158</v>
      </c>
      <c r="P44" s="22" t="s">
        <v>159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275</v>
      </c>
      <c r="G45" s="2" t="s">
        <v>276</v>
      </c>
      <c r="H45" s="21" t="s">
        <v>157</v>
      </c>
      <c r="I45" s="23">
        <v>5000</v>
      </c>
      <c r="J45" s="2" t="s">
        <v>61</v>
      </c>
      <c r="K45" s="21" t="s">
        <v>58</v>
      </c>
      <c r="L45" s="21" t="s">
        <v>59</v>
      </c>
      <c r="M45" s="23">
        <v>5000</v>
      </c>
      <c r="N45" s="23">
        <v>5000</v>
      </c>
      <c r="O45" s="21" t="s">
        <v>158</v>
      </c>
      <c r="P45" s="22" t="s">
        <v>160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275</v>
      </c>
      <c r="G46" s="2" t="s">
        <v>276</v>
      </c>
      <c r="H46" s="21" t="s">
        <v>161</v>
      </c>
      <c r="I46" s="23">
        <v>8980</v>
      </c>
      <c r="J46" s="2" t="s">
        <v>61</v>
      </c>
      <c r="K46" s="21" t="s">
        <v>58</v>
      </c>
      <c r="L46" s="21" t="s">
        <v>59</v>
      </c>
      <c r="M46" s="23">
        <v>8980</v>
      </c>
      <c r="N46" s="23">
        <v>8980</v>
      </c>
      <c r="O46" s="21" t="s">
        <v>158</v>
      </c>
      <c r="P46" s="22" t="s">
        <v>162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275</v>
      </c>
      <c r="G47" s="2" t="s">
        <v>276</v>
      </c>
      <c r="H47" s="21" t="s">
        <v>157</v>
      </c>
      <c r="I47" s="23">
        <v>13753</v>
      </c>
      <c r="J47" s="2" t="s">
        <v>61</v>
      </c>
      <c r="K47" s="21" t="s">
        <v>58</v>
      </c>
      <c r="L47" s="21" t="s">
        <v>59</v>
      </c>
      <c r="M47" s="23">
        <v>13753</v>
      </c>
      <c r="N47" s="23">
        <v>13753</v>
      </c>
      <c r="O47" s="21" t="s">
        <v>158</v>
      </c>
      <c r="P47" s="22" t="s">
        <v>163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275</v>
      </c>
      <c r="G48" s="2" t="s">
        <v>276</v>
      </c>
      <c r="H48" s="21" t="s">
        <v>164</v>
      </c>
      <c r="I48" s="23">
        <v>5000</v>
      </c>
      <c r="J48" s="2" t="s">
        <v>61</v>
      </c>
      <c r="K48" s="21" t="s">
        <v>58</v>
      </c>
      <c r="L48" s="21" t="s">
        <v>59</v>
      </c>
      <c r="M48" s="23">
        <v>5000</v>
      </c>
      <c r="N48" s="23">
        <v>5000</v>
      </c>
      <c r="O48" s="21" t="s">
        <v>165</v>
      </c>
      <c r="P48" s="22" t="s">
        <v>166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275</v>
      </c>
      <c r="G49" s="2" t="s">
        <v>276</v>
      </c>
      <c r="H49" s="21" t="s">
        <v>157</v>
      </c>
      <c r="I49" s="23">
        <v>11021</v>
      </c>
      <c r="J49" s="2" t="s">
        <v>61</v>
      </c>
      <c r="K49" s="21" t="s">
        <v>58</v>
      </c>
      <c r="L49" s="21" t="s">
        <v>59</v>
      </c>
      <c r="M49" s="23">
        <v>11021</v>
      </c>
      <c r="N49" s="23">
        <v>11021</v>
      </c>
      <c r="O49" s="21" t="s">
        <v>167</v>
      </c>
      <c r="P49" s="22" t="s">
        <v>168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275</v>
      </c>
      <c r="G50" s="2" t="s">
        <v>276</v>
      </c>
      <c r="H50" s="21" t="s">
        <v>169</v>
      </c>
      <c r="I50" s="23">
        <v>5864.88</v>
      </c>
      <c r="J50" s="2" t="s">
        <v>61</v>
      </c>
      <c r="K50" s="21" t="s">
        <v>58</v>
      </c>
      <c r="L50" s="21" t="s">
        <v>59</v>
      </c>
      <c r="M50" s="23">
        <v>5864.88</v>
      </c>
      <c r="N50" s="23">
        <v>5864.88</v>
      </c>
      <c r="O50" s="21" t="s">
        <v>170</v>
      </c>
      <c r="P50" s="22" t="s">
        <v>171</v>
      </c>
    </row>
    <row r="51" spans="1:16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275</v>
      </c>
      <c r="G51" s="2" t="s">
        <v>276</v>
      </c>
      <c r="H51" s="21" t="s">
        <v>172</v>
      </c>
      <c r="I51" s="23">
        <v>8550</v>
      </c>
      <c r="J51" s="2" t="s">
        <v>61</v>
      </c>
      <c r="K51" s="21" t="s">
        <v>58</v>
      </c>
      <c r="L51" s="21" t="s">
        <v>59</v>
      </c>
      <c r="M51" s="23">
        <v>8550</v>
      </c>
      <c r="N51" s="23">
        <v>8550</v>
      </c>
      <c r="O51" s="21" t="s">
        <v>173</v>
      </c>
      <c r="P51" s="22" t="s">
        <v>174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275</v>
      </c>
      <c r="G52" s="2" t="s">
        <v>276</v>
      </c>
      <c r="H52" s="21" t="s">
        <v>175</v>
      </c>
      <c r="I52" s="23">
        <v>39200</v>
      </c>
      <c r="J52" s="2" t="s">
        <v>61</v>
      </c>
      <c r="K52" s="21" t="s">
        <v>58</v>
      </c>
      <c r="L52" s="21" t="s">
        <v>59</v>
      </c>
      <c r="M52" s="23">
        <v>39200</v>
      </c>
      <c r="N52" s="23">
        <v>39200</v>
      </c>
      <c r="O52" s="21" t="s">
        <v>176</v>
      </c>
      <c r="P52" s="22" t="s">
        <v>177</v>
      </c>
    </row>
    <row r="53" spans="1:16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275</v>
      </c>
      <c r="G53" s="2" t="s">
        <v>276</v>
      </c>
      <c r="H53" s="21" t="s">
        <v>161</v>
      </c>
      <c r="I53" s="23">
        <v>8000</v>
      </c>
      <c r="J53" s="2" t="s">
        <v>61</v>
      </c>
      <c r="K53" s="21" t="s">
        <v>58</v>
      </c>
      <c r="L53" s="21" t="s">
        <v>59</v>
      </c>
      <c r="M53" s="23">
        <v>8000</v>
      </c>
      <c r="N53" s="23">
        <v>8000</v>
      </c>
      <c r="O53" s="21" t="s">
        <v>178</v>
      </c>
      <c r="P53" s="22" t="s">
        <v>179</v>
      </c>
    </row>
    <row r="54" spans="1:16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275</v>
      </c>
      <c r="G54" s="2" t="s">
        <v>276</v>
      </c>
      <c r="H54" s="21" t="s">
        <v>157</v>
      </c>
      <c r="I54" s="23">
        <v>11800</v>
      </c>
      <c r="J54" s="2" t="s">
        <v>61</v>
      </c>
      <c r="K54" s="21" t="s">
        <v>58</v>
      </c>
      <c r="L54" s="21" t="s">
        <v>59</v>
      </c>
      <c r="M54" s="23">
        <v>11800</v>
      </c>
      <c r="N54" s="23">
        <v>11800</v>
      </c>
      <c r="O54" s="21" t="s">
        <v>180</v>
      </c>
      <c r="P54" s="22" t="s">
        <v>181</v>
      </c>
    </row>
    <row r="55" spans="1:16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275</v>
      </c>
      <c r="G55" s="2" t="s">
        <v>276</v>
      </c>
      <c r="H55" s="21" t="s">
        <v>182</v>
      </c>
      <c r="I55" s="23">
        <v>33635</v>
      </c>
      <c r="J55" s="2" t="s">
        <v>61</v>
      </c>
      <c r="K55" s="21" t="s">
        <v>58</v>
      </c>
      <c r="L55" s="21" t="s">
        <v>59</v>
      </c>
      <c r="M55" s="23">
        <v>33635</v>
      </c>
      <c r="N55" s="23">
        <v>33635</v>
      </c>
      <c r="O55" s="21" t="s">
        <v>183</v>
      </c>
      <c r="P55" s="22" t="s">
        <v>184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275</v>
      </c>
      <c r="G56" s="2" t="s">
        <v>276</v>
      </c>
      <c r="H56" s="21" t="s">
        <v>185</v>
      </c>
      <c r="I56" s="23">
        <v>8500</v>
      </c>
      <c r="J56" s="2" t="s">
        <v>61</v>
      </c>
      <c r="K56" s="21" t="s">
        <v>58</v>
      </c>
      <c r="L56" s="21" t="s">
        <v>59</v>
      </c>
      <c r="M56" s="23">
        <v>8500</v>
      </c>
      <c r="N56" s="23">
        <v>8500</v>
      </c>
      <c r="O56" s="21" t="s">
        <v>158</v>
      </c>
      <c r="P56" s="22" t="s">
        <v>186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275</v>
      </c>
      <c r="G57" s="2" t="s">
        <v>276</v>
      </c>
      <c r="H57" s="21" t="s">
        <v>187</v>
      </c>
      <c r="I57" s="23">
        <v>74200</v>
      </c>
      <c r="J57" s="2" t="s">
        <v>61</v>
      </c>
      <c r="K57" s="21" t="s">
        <v>58</v>
      </c>
      <c r="L57" s="21" t="s">
        <v>59</v>
      </c>
      <c r="M57" s="23">
        <v>74200</v>
      </c>
      <c r="N57" s="23">
        <v>74200</v>
      </c>
      <c r="O57" s="21" t="s">
        <v>188</v>
      </c>
      <c r="P57" s="22" t="s">
        <v>189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275</v>
      </c>
      <c r="G58" s="2" t="s">
        <v>276</v>
      </c>
      <c r="H58" s="21" t="s">
        <v>161</v>
      </c>
      <c r="I58" s="23">
        <v>6000</v>
      </c>
      <c r="J58" s="2" t="s">
        <v>61</v>
      </c>
      <c r="K58" s="21" t="s">
        <v>58</v>
      </c>
      <c r="L58" s="21" t="s">
        <v>59</v>
      </c>
      <c r="M58" s="23">
        <v>6000</v>
      </c>
      <c r="N58" s="23">
        <v>6000</v>
      </c>
      <c r="O58" s="21" t="s">
        <v>158</v>
      </c>
      <c r="P58" s="22" t="s">
        <v>190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275</v>
      </c>
      <c r="G59" s="2" t="s">
        <v>276</v>
      </c>
      <c r="H59" s="21" t="s">
        <v>164</v>
      </c>
      <c r="I59" s="23">
        <v>6000</v>
      </c>
      <c r="J59" s="2" t="s">
        <v>61</v>
      </c>
      <c r="K59" s="21" t="s">
        <v>58</v>
      </c>
      <c r="L59" s="21" t="s">
        <v>59</v>
      </c>
      <c r="M59" s="23">
        <v>6000</v>
      </c>
      <c r="N59" s="23">
        <v>6000</v>
      </c>
      <c r="O59" s="21" t="s">
        <v>191</v>
      </c>
      <c r="P59" s="22" t="s">
        <v>192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275</v>
      </c>
      <c r="G60" s="2" t="s">
        <v>276</v>
      </c>
      <c r="H60" s="21" t="s">
        <v>193</v>
      </c>
      <c r="I60" s="23">
        <v>12370</v>
      </c>
      <c r="J60" s="2" t="s">
        <v>61</v>
      </c>
      <c r="K60" s="21" t="s">
        <v>58</v>
      </c>
      <c r="L60" s="21" t="s">
        <v>59</v>
      </c>
      <c r="M60" s="23">
        <v>12370</v>
      </c>
      <c r="N60" s="23">
        <v>12370</v>
      </c>
      <c r="O60" s="21" t="s">
        <v>151</v>
      </c>
      <c r="P60" s="22" t="s">
        <v>194</v>
      </c>
    </row>
    <row r="61" spans="1:16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275</v>
      </c>
      <c r="G61" s="2" t="s">
        <v>276</v>
      </c>
      <c r="H61" s="21" t="s">
        <v>182</v>
      </c>
      <c r="I61" s="23">
        <v>25270</v>
      </c>
      <c r="J61" s="2" t="s">
        <v>61</v>
      </c>
      <c r="K61" s="21" t="s">
        <v>58</v>
      </c>
      <c r="L61" s="21" t="s">
        <v>59</v>
      </c>
      <c r="M61" s="23">
        <v>25270</v>
      </c>
      <c r="N61" s="23">
        <v>25270</v>
      </c>
      <c r="O61" s="21" t="s">
        <v>183</v>
      </c>
      <c r="P61" s="22" t="s">
        <v>195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275</v>
      </c>
      <c r="G62" s="2" t="s">
        <v>276</v>
      </c>
      <c r="H62" s="21" t="s">
        <v>196</v>
      </c>
      <c r="I62" s="23">
        <v>11300</v>
      </c>
      <c r="J62" s="2" t="s">
        <v>61</v>
      </c>
      <c r="K62" s="21" t="s">
        <v>58</v>
      </c>
      <c r="L62" s="21" t="s">
        <v>59</v>
      </c>
      <c r="M62" s="23">
        <v>11300</v>
      </c>
      <c r="N62" s="23">
        <v>11300</v>
      </c>
      <c r="O62" s="21" t="s">
        <v>206</v>
      </c>
      <c r="P62" s="22" t="s">
        <v>197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275</v>
      </c>
      <c r="G63" s="2" t="s">
        <v>276</v>
      </c>
      <c r="H63" s="21" t="s">
        <v>198</v>
      </c>
      <c r="I63" s="23">
        <v>6550</v>
      </c>
      <c r="J63" s="2" t="s">
        <v>61</v>
      </c>
      <c r="K63" s="21" t="s">
        <v>58</v>
      </c>
      <c r="L63" s="21" t="s">
        <v>59</v>
      </c>
      <c r="M63" s="23">
        <v>6550</v>
      </c>
      <c r="N63" s="23">
        <v>6550</v>
      </c>
      <c r="O63" s="21" t="s">
        <v>199</v>
      </c>
      <c r="P63" s="22" t="s">
        <v>200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275</v>
      </c>
      <c r="G64" s="2" t="s">
        <v>276</v>
      </c>
      <c r="H64" s="21" t="s">
        <v>161</v>
      </c>
      <c r="I64" s="23">
        <v>10200</v>
      </c>
      <c r="J64" s="2" t="s">
        <v>61</v>
      </c>
      <c r="K64" s="21" t="s">
        <v>58</v>
      </c>
      <c r="L64" s="21" t="s">
        <v>59</v>
      </c>
      <c r="M64" s="23">
        <v>10200</v>
      </c>
      <c r="N64" s="23">
        <v>10200</v>
      </c>
      <c r="O64" s="21" t="s">
        <v>158</v>
      </c>
      <c r="P64" s="22" t="s">
        <v>201</v>
      </c>
    </row>
    <row r="65" spans="1:16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275</v>
      </c>
      <c r="G65" s="2" t="s">
        <v>276</v>
      </c>
      <c r="H65" s="21" t="s">
        <v>182</v>
      </c>
      <c r="I65" s="23">
        <v>10000</v>
      </c>
      <c r="J65" s="2" t="s">
        <v>61</v>
      </c>
      <c r="K65" s="21" t="s">
        <v>58</v>
      </c>
      <c r="L65" s="21" t="s">
        <v>59</v>
      </c>
      <c r="M65" s="23">
        <v>10000</v>
      </c>
      <c r="N65" s="23">
        <v>10000</v>
      </c>
      <c r="O65" s="21" t="s">
        <v>202</v>
      </c>
      <c r="P65" s="22" t="s">
        <v>203</v>
      </c>
    </row>
    <row r="66" spans="1:16" ht="42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275</v>
      </c>
      <c r="G66" s="2" t="s">
        <v>276</v>
      </c>
      <c r="H66" s="21" t="s">
        <v>157</v>
      </c>
      <c r="I66" s="23">
        <v>5600</v>
      </c>
      <c r="J66" s="2" t="s">
        <v>61</v>
      </c>
      <c r="K66" s="21" t="s">
        <v>58</v>
      </c>
      <c r="L66" s="21" t="s">
        <v>59</v>
      </c>
      <c r="M66" s="23">
        <v>5600</v>
      </c>
      <c r="N66" s="23">
        <v>5600</v>
      </c>
      <c r="O66" s="21" t="s">
        <v>158</v>
      </c>
      <c r="P66" s="22" t="s">
        <v>204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275</v>
      </c>
      <c r="G67" s="2" t="s">
        <v>276</v>
      </c>
      <c r="H67" s="21" t="s">
        <v>205</v>
      </c>
      <c r="I67" s="23">
        <v>29380</v>
      </c>
      <c r="J67" s="2" t="s">
        <v>61</v>
      </c>
      <c r="K67" s="21" t="s">
        <v>58</v>
      </c>
      <c r="L67" s="21" t="s">
        <v>59</v>
      </c>
      <c r="M67" s="23">
        <v>29380</v>
      </c>
      <c r="N67" s="23">
        <v>29380</v>
      </c>
      <c r="O67" s="21" t="s">
        <v>206</v>
      </c>
      <c r="P67" s="22" t="s">
        <v>207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275</v>
      </c>
      <c r="G68" s="2" t="s">
        <v>276</v>
      </c>
      <c r="H68" s="21" t="s">
        <v>157</v>
      </c>
      <c r="I68" s="23">
        <v>5002</v>
      </c>
      <c r="J68" s="2" t="s">
        <v>61</v>
      </c>
      <c r="K68" s="21" t="s">
        <v>58</v>
      </c>
      <c r="L68" s="21" t="s">
        <v>59</v>
      </c>
      <c r="M68" s="23">
        <v>5002</v>
      </c>
      <c r="N68" s="23">
        <v>5002</v>
      </c>
      <c r="O68" s="21" t="s">
        <v>158</v>
      </c>
      <c r="P68" s="22" t="s">
        <v>208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275</v>
      </c>
      <c r="G69" s="2" t="s">
        <v>276</v>
      </c>
      <c r="H69" s="21" t="s">
        <v>209</v>
      </c>
      <c r="I69" s="23">
        <v>6000</v>
      </c>
      <c r="J69" s="2" t="s">
        <v>61</v>
      </c>
      <c r="K69" s="21" t="s">
        <v>58</v>
      </c>
      <c r="L69" s="21" t="s">
        <v>59</v>
      </c>
      <c r="M69" s="23">
        <v>6000</v>
      </c>
      <c r="N69" s="23">
        <v>6000</v>
      </c>
      <c r="O69" s="21" t="s">
        <v>210</v>
      </c>
      <c r="P69" s="22" t="s">
        <v>211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275</v>
      </c>
      <c r="G70" s="2" t="s">
        <v>276</v>
      </c>
      <c r="H70" s="21" t="s">
        <v>212</v>
      </c>
      <c r="I70" s="23">
        <v>13500</v>
      </c>
      <c r="J70" s="2" t="s">
        <v>61</v>
      </c>
      <c r="K70" s="21" t="s">
        <v>58</v>
      </c>
      <c r="L70" s="21" t="s">
        <v>59</v>
      </c>
      <c r="M70" s="23">
        <v>13500</v>
      </c>
      <c r="N70" s="23">
        <v>13500</v>
      </c>
      <c r="O70" s="21" t="s">
        <v>213</v>
      </c>
      <c r="P70" s="22" t="s">
        <v>214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275</v>
      </c>
      <c r="G71" s="2" t="s">
        <v>276</v>
      </c>
      <c r="H71" s="21" t="s">
        <v>215</v>
      </c>
      <c r="I71" s="23">
        <v>18250</v>
      </c>
      <c r="J71" s="2" t="s">
        <v>61</v>
      </c>
      <c r="K71" s="21" t="s">
        <v>58</v>
      </c>
      <c r="L71" s="21" t="s">
        <v>59</v>
      </c>
      <c r="M71" s="23">
        <v>18250</v>
      </c>
      <c r="N71" s="23">
        <v>18250</v>
      </c>
      <c r="O71" s="21" t="s">
        <v>216</v>
      </c>
      <c r="P71" s="22" t="s">
        <v>217</v>
      </c>
    </row>
    <row r="72" spans="1:16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275</v>
      </c>
      <c r="G72" s="2" t="s">
        <v>276</v>
      </c>
      <c r="H72" s="21" t="s">
        <v>164</v>
      </c>
      <c r="I72" s="23">
        <v>17500</v>
      </c>
      <c r="J72" s="2" t="s">
        <v>61</v>
      </c>
      <c r="K72" s="21" t="s">
        <v>58</v>
      </c>
      <c r="L72" s="21" t="s">
        <v>59</v>
      </c>
      <c r="M72" s="23">
        <v>17500</v>
      </c>
      <c r="N72" s="23">
        <v>17500</v>
      </c>
      <c r="O72" s="21" t="s">
        <v>202</v>
      </c>
      <c r="P72" s="22" t="s">
        <v>218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275</v>
      </c>
      <c r="G73" s="2" t="s">
        <v>276</v>
      </c>
      <c r="H73" s="21" t="s">
        <v>219</v>
      </c>
      <c r="I73" s="23">
        <v>77000</v>
      </c>
      <c r="J73" s="2" t="s">
        <v>61</v>
      </c>
      <c r="K73" s="21" t="s">
        <v>58</v>
      </c>
      <c r="L73" s="21" t="s">
        <v>59</v>
      </c>
      <c r="M73" s="23">
        <v>77000</v>
      </c>
      <c r="N73" s="23">
        <v>77000</v>
      </c>
      <c r="O73" s="21" t="s">
        <v>220</v>
      </c>
      <c r="P73" s="22" t="s">
        <v>221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275</v>
      </c>
      <c r="G74" s="2" t="s">
        <v>276</v>
      </c>
      <c r="H74" s="21" t="s">
        <v>175</v>
      </c>
      <c r="I74" s="23">
        <v>5000</v>
      </c>
      <c r="J74" s="2" t="s">
        <v>61</v>
      </c>
      <c r="K74" s="21" t="s">
        <v>58</v>
      </c>
      <c r="L74" s="21" t="s">
        <v>59</v>
      </c>
      <c r="M74" s="23">
        <v>5000</v>
      </c>
      <c r="N74" s="23">
        <v>5000</v>
      </c>
      <c r="O74" s="21" t="s">
        <v>222</v>
      </c>
      <c r="P74" s="22" t="s">
        <v>223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275</v>
      </c>
      <c r="G75" s="2" t="s">
        <v>276</v>
      </c>
      <c r="H75" s="21" t="s">
        <v>161</v>
      </c>
      <c r="I75" s="23">
        <v>7540</v>
      </c>
      <c r="J75" s="2" t="s">
        <v>61</v>
      </c>
      <c r="K75" s="21" t="s">
        <v>58</v>
      </c>
      <c r="L75" s="21" t="s">
        <v>59</v>
      </c>
      <c r="M75" s="23">
        <v>7540</v>
      </c>
      <c r="N75" s="23">
        <v>7540</v>
      </c>
      <c r="O75" s="21" t="s">
        <v>178</v>
      </c>
      <c r="P75" s="22" t="s">
        <v>224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275</v>
      </c>
      <c r="G76" s="2" t="s">
        <v>276</v>
      </c>
      <c r="H76" s="21" t="s">
        <v>157</v>
      </c>
      <c r="I76" s="23">
        <v>9650</v>
      </c>
      <c r="J76" s="2" t="s">
        <v>61</v>
      </c>
      <c r="K76" s="21" t="s">
        <v>58</v>
      </c>
      <c r="L76" s="21" t="s">
        <v>59</v>
      </c>
      <c r="M76" s="23">
        <v>9650</v>
      </c>
      <c r="N76" s="23">
        <v>9650</v>
      </c>
      <c r="O76" s="21" t="s">
        <v>158</v>
      </c>
      <c r="P76" s="22" t="s">
        <v>225</v>
      </c>
    </row>
    <row r="77" spans="1:16" ht="4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275</v>
      </c>
      <c r="G77" s="2" t="s">
        <v>276</v>
      </c>
      <c r="H77" s="21" t="s">
        <v>161</v>
      </c>
      <c r="I77" s="23">
        <v>8500</v>
      </c>
      <c r="J77" s="2" t="s">
        <v>61</v>
      </c>
      <c r="K77" s="21" t="s">
        <v>58</v>
      </c>
      <c r="L77" s="21" t="s">
        <v>59</v>
      </c>
      <c r="M77" s="23">
        <v>8500</v>
      </c>
      <c r="N77" s="23">
        <v>8500</v>
      </c>
      <c r="O77" s="21" t="s">
        <v>158</v>
      </c>
      <c r="P77" s="22" t="s">
        <v>226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275</v>
      </c>
      <c r="G78" s="2" t="s">
        <v>276</v>
      </c>
      <c r="H78" s="21" t="s">
        <v>227</v>
      </c>
      <c r="I78" s="23">
        <v>24000</v>
      </c>
      <c r="J78" s="2" t="s">
        <v>61</v>
      </c>
      <c r="K78" s="21" t="s">
        <v>58</v>
      </c>
      <c r="L78" s="21" t="s">
        <v>59</v>
      </c>
      <c r="M78" s="23">
        <v>24000</v>
      </c>
      <c r="N78" s="23">
        <v>24000</v>
      </c>
      <c r="O78" s="21" t="s">
        <v>210</v>
      </c>
      <c r="P78" s="22" t="s">
        <v>228</v>
      </c>
    </row>
    <row r="79" spans="1:16" ht="42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275</v>
      </c>
      <c r="G79" s="2" t="s">
        <v>276</v>
      </c>
      <c r="H79" s="21" t="s">
        <v>157</v>
      </c>
      <c r="I79" s="23">
        <v>7500</v>
      </c>
      <c r="J79" s="2" t="s">
        <v>61</v>
      </c>
      <c r="K79" s="21" t="s">
        <v>58</v>
      </c>
      <c r="L79" s="21" t="s">
        <v>59</v>
      </c>
      <c r="M79" s="23">
        <v>7500</v>
      </c>
      <c r="N79" s="23">
        <v>7500</v>
      </c>
      <c r="O79" s="21" t="s">
        <v>158</v>
      </c>
      <c r="P79" s="22" t="s">
        <v>229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275</v>
      </c>
      <c r="G80" s="2" t="s">
        <v>276</v>
      </c>
      <c r="H80" s="21" t="s">
        <v>164</v>
      </c>
      <c r="I80" s="23">
        <v>11360</v>
      </c>
      <c r="J80" s="2" t="s">
        <v>61</v>
      </c>
      <c r="K80" s="21" t="s">
        <v>58</v>
      </c>
      <c r="L80" s="21" t="s">
        <v>59</v>
      </c>
      <c r="M80" s="23">
        <v>11360</v>
      </c>
      <c r="N80" s="23">
        <v>11360</v>
      </c>
      <c r="O80" s="21" t="s">
        <v>202</v>
      </c>
      <c r="P80" s="22" t="s">
        <v>230</v>
      </c>
    </row>
    <row r="81" spans="1:16" ht="42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275</v>
      </c>
      <c r="G81" s="2" t="s">
        <v>276</v>
      </c>
      <c r="H81" s="21" t="s">
        <v>231</v>
      </c>
      <c r="I81" s="23">
        <v>14048</v>
      </c>
      <c r="J81" s="2" t="s">
        <v>61</v>
      </c>
      <c r="K81" s="21" t="s">
        <v>58</v>
      </c>
      <c r="L81" s="21" t="s">
        <v>59</v>
      </c>
      <c r="M81" s="23">
        <v>14048</v>
      </c>
      <c r="N81" s="23">
        <v>14048</v>
      </c>
      <c r="O81" s="21" t="s">
        <v>188</v>
      </c>
      <c r="P81" s="22" t="s">
        <v>232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275</v>
      </c>
      <c r="G82" s="2" t="s">
        <v>276</v>
      </c>
      <c r="H82" s="21" t="s">
        <v>233</v>
      </c>
      <c r="I82" s="23">
        <v>17920</v>
      </c>
      <c r="J82" s="2" t="s">
        <v>61</v>
      </c>
      <c r="K82" s="21" t="s">
        <v>58</v>
      </c>
      <c r="L82" s="21" t="s">
        <v>59</v>
      </c>
      <c r="M82" s="23">
        <v>17920</v>
      </c>
      <c r="N82" s="23">
        <v>17920</v>
      </c>
      <c r="O82" s="21" t="s">
        <v>234</v>
      </c>
      <c r="P82" s="22" t="s">
        <v>235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275</v>
      </c>
      <c r="G83" s="2" t="s">
        <v>276</v>
      </c>
      <c r="H83" s="21" t="s">
        <v>236</v>
      </c>
      <c r="I83" s="23">
        <v>119000</v>
      </c>
      <c r="J83" s="2" t="s">
        <v>61</v>
      </c>
      <c r="K83" s="21" t="s">
        <v>58</v>
      </c>
      <c r="L83" s="21" t="s">
        <v>59</v>
      </c>
      <c r="M83" s="23">
        <v>119000</v>
      </c>
      <c r="N83" s="23">
        <v>119000</v>
      </c>
      <c r="O83" s="21" t="s">
        <v>237</v>
      </c>
      <c r="P83" s="22" t="s">
        <v>238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275</v>
      </c>
      <c r="G84" s="2" t="s">
        <v>276</v>
      </c>
      <c r="H84" s="21" t="s">
        <v>239</v>
      </c>
      <c r="I84" s="23">
        <v>11500</v>
      </c>
      <c r="J84" s="2" t="s">
        <v>61</v>
      </c>
      <c r="K84" s="21" t="s">
        <v>58</v>
      </c>
      <c r="L84" s="21" t="s">
        <v>59</v>
      </c>
      <c r="M84" s="23">
        <v>11500</v>
      </c>
      <c r="N84" s="23">
        <v>11500</v>
      </c>
      <c r="O84" s="21" t="s">
        <v>240</v>
      </c>
      <c r="P84" s="22" t="s">
        <v>241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275</v>
      </c>
      <c r="G85" s="2" t="s">
        <v>276</v>
      </c>
      <c r="H85" s="21" t="s">
        <v>242</v>
      </c>
      <c r="I85" s="23">
        <v>15500</v>
      </c>
      <c r="J85" s="2" t="s">
        <v>61</v>
      </c>
      <c r="K85" s="21" t="s">
        <v>58</v>
      </c>
      <c r="L85" s="21" t="s">
        <v>59</v>
      </c>
      <c r="M85" s="23">
        <v>15500</v>
      </c>
      <c r="N85" s="23">
        <v>15500</v>
      </c>
      <c r="O85" s="21" t="s">
        <v>237</v>
      </c>
      <c r="P85" s="22" t="s">
        <v>243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275</v>
      </c>
      <c r="G86" s="2" t="s">
        <v>276</v>
      </c>
      <c r="H86" s="21" t="s">
        <v>153</v>
      </c>
      <c r="I86" s="23">
        <v>42000</v>
      </c>
      <c r="J86" s="2" t="s">
        <v>61</v>
      </c>
      <c r="K86" s="21" t="s">
        <v>58</v>
      </c>
      <c r="L86" s="21" t="s">
        <v>59</v>
      </c>
      <c r="M86" s="23">
        <v>42000</v>
      </c>
      <c r="N86" s="23">
        <v>42000</v>
      </c>
      <c r="O86" s="21" t="s">
        <v>244</v>
      </c>
      <c r="P86" s="22" t="s">
        <v>245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275</v>
      </c>
      <c r="G87" s="2" t="s">
        <v>276</v>
      </c>
      <c r="H87" s="21" t="s">
        <v>246</v>
      </c>
      <c r="I87" s="23">
        <v>13600</v>
      </c>
      <c r="J87" s="2" t="s">
        <v>61</v>
      </c>
      <c r="K87" s="21" t="s">
        <v>58</v>
      </c>
      <c r="L87" s="21" t="s">
        <v>59</v>
      </c>
      <c r="M87" s="23">
        <v>13600</v>
      </c>
      <c r="N87" s="23">
        <v>13600</v>
      </c>
      <c r="O87" s="21" t="s">
        <v>247</v>
      </c>
      <c r="P87" s="22" t="s">
        <v>248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275</v>
      </c>
      <c r="G88" s="2" t="s">
        <v>276</v>
      </c>
      <c r="H88" s="21" t="s">
        <v>164</v>
      </c>
      <c r="I88" s="23">
        <v>11360</v>
      </c>
      <c r="J88" s="2" t="s">
        <v>61</v>
      </c>
      <c r="K88" s="21" t="s">
        <v>58</v>
      </c>
      <c r="L88" s="21" t="s">
        <v>59</v>
      </c>
      <c r="M88" s="23">
        <v>11360</v>
      </c>
      <c r="N88" s="23">
        <v>11360</v>
      </c>
      <c r="O88" s="21" t="s">
        <v>249</v>
      </c>
      <c r="P88" s="22" t="s">
        <v>250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275</v>
      </c>
      <c r="G89" s="2" t="s">
        <v>276</v>
      </c>
      <c r="H89" s="21" t="s">
        <v>164</v>
      </c>
      <c r="I89" s="23">
        <v>27070</v>
      </c>
      <c r="J89" s="2" t="s">
        <v>61</v>
      </c>
      <c r="K89" s="21" t="s">
        <v>58</v>
      </c>
      <c r="L89" s="21" t="s">
        <v>59</v>
      </c>
      <c r="M89" s="23">
        <v>27070</v>
      </c>
      <c r="N89" s="23">
        <v>27070</v>
      </c>
      <c r="O89" s="21" t="s">
        <v>202</v>
      </c>
      <c r="P89" s="22" t="s">
        <v>251</v>
      </c>
    </row>
    <row r="90" spans="1:16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275</v>
      </c>
      <c r="G90" s="2" t="s">
        <v>276</v>
      </c>
      <c r="H90" s="21" t="s">
        <v>252</v>
      </c>
      <c r="I90" s="23">
        <v>9839</v>
      </c>
      <c r="J90" s="2" t="s">
        <v>61</v>
      </c>
      <c r="K90" s="21" t="s">
        <v>58</v>
      </c>
      <c r="L90" s="21" t="s">
        <v>59</v>
      </c>
      <c r="M90" s="23">
        <v>9839</v>
      </c>
      <c r="N90" s="23">
        <v>9839</v>
      </c>
      <c r="O90" s="21" t="s">
        <v>253</v>
      </c>
      <c r="P90" s="22" t="s">
        <v>254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275</v>
      </c>
      <c r="G91" s="2" t="s">
        <v>276</v>
      </c>
      <c r="H91" s="21" t="s">
        <v>164</v>
      </c>
      <c r="I91" s="23">
        <v>13355</v>
      </c>
      <c r="J91" s="2" t="s">
        <v>61</v>
      </c>
      <c r="K91" s="21" t="s">
        <v>58</v>
      </c>
      <c r="L91" s="21" t="s">
        <v>59</v>
      </c>
      <c r="M91" s="23">
        <v>13355</v>
      </c>
      <c r="N91" s="23">
        <v>13355</v>
      </c>
      <c r="O91" s="21" t="s">
        <v>202</v>
      </c>
      <c r="P91" s="22" t="s">
        <v>255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275</v>
      </c>
      <c r="G92" s="2" t="s">
        <v>276</v>
      </c>
      <c r="H92" s="21" t="s">
        <v>164</v>
      </c>
      <c r="I92" s="23">
        <v>7100</v>
      </c>
      <c r="J92" s="2" t="s">
        <v>61</v>
      </c>
      <c r="K92" s="21" t="s">
        <v>58</v>
      </c>
      <c r="L92" s="21" t="s">
        <v>59</v>
      </c>
      <c r="M92" s="23">
        <v>7100</v>
      </c>
      <c r="N92" s="23">
        <v>7100</v>
      </c>
      <c r="O92" s="21" t="s">
        <v>131</v>
      </c>
      <c r="P92" s="22" t="s">
        <v>256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275</v>
      </c>
      <c r="G93" s="2" t="s">
        <v>276</v>
      </c>
      <c r="H93" s="21" t="s">
        <v>257</v>
      </c>
      <c r="I93" s="23">
        <v>13016</v>
      </c>
      <c r="J93" s="2" t="s">
        <v>61</v>
      </c>
      <c r="K93" s="21" t="s">
        <v>58</v>
      </c>
      <c r="L93" s="21" t="s">
        <v>59</v>
      </c>
      <c r="M93" s="23">
        <v>13016</v>
      </c>
      <c r="N93" s="23">
        <v>13016</v>
      </c>
      <c r="O93" s="21" t="s">
        <v>202</v>
      </c>
      <c r="P93" s="22" t="s">
        <v>258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275</v>
      </c>
      <c r="G94" s="2" t="s">
        <v>276</v>
      </c>
      <c r="H94" s="21" t="s">
        <v>205</v>
      </c>
      <c r="I94" s="23">
        <v>8250</v>
      </c>
      <c r="J94" s="2" t="s">
        <v>61</v>
      </c>
      <c r="K94" s="21" t="s">
        <v>58</v>
      </c>
      <c r="L94" s="21" t="s">
        <v>59</v>
      </c>
      <c r="M94" s="23">
        <v>8250</v>
      </c>
      <c r="N94" s="23">
        <v>8250</v>
      </c>
      <c r="O94" s="21" t="s">
        <v>206</v>
      </c>
      <c r="P94" s="22" t="s">
        <v>259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275</v>
      </c>
      <c r="G95" s="2" t="s">
        <v>276</v>
      </c>
      <c r="H95" s="21" t="s">
        <v>274</v>
      </c>
      <c r="I95" s="23">
        <v>6000</v>
      </c>
      <c r="J95" s="2" t="s">
        <v>61</v>
      </c>
      <c r="K95" s="21" t="s">
        <v>58</v>
      </c>
      <c r="L95" s="21" t="s">
        <v>59</v>
      </c>
      <c r="M95" s="23">
        <v>6000</v>
      </c>
      <c r="N95" s="23">
        <v>6000</v>
      </c>
      <c r="O95" s="21" t="s">
        <v>108</v>
      </c>
      <c r="P95" s="22" t="s">
        <v>260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275</v>
      </c>
      <c r="G96" s="2" t="s">
        <v>276</v>
      </c>
      <c r="H96" s="21" t="s">
        <v>182</v>
      </c>
      <c r="I96" s="23">
        <v>8000</v>
      </c>
      <c r="J96" s="2" t="s">
        <v>61</v>
      </c>
      <c r="K96" s="21" t="s">
        <v>58</v>
      </c>
      <c r="L96" s="21" t="s">
        <v>59</v>
      </c>
      <c r="M96" s="23">
        <v>8000</v>
      </c>
      <c r="N96" s="23">
        <v>8000</v>
      </c>
      <c r="O96" s="21" t="s">
        <v>202</v>
      </c>
      <c r="P96" s="22" t="s">
        <v>261</v>
      </c>
    </row>
    <row r="97" spans="1:16" ht="42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275</v>
      </c>
      <c r="G97" s="2" t="s">
        <v>276</v>
      </c>
      <c r="H97" s="21" t="s">
        <v>161</v>
      </c>
      <c r="I97" s="23">
        <v>6080</v>
      </c>
      <c r="J97" s="2" t="s">
        <v>61</v>
      </c>
      <c r="K97" s="21" t="s">
        <v>58</v>
      </c>
      <c r="L97" s="21" t="s">
        <v>59</v>
      </c>
      <c r="M97" s="23">
        <v>6080</v>
      </c>
      <c r="N97" s="23">
        <v>6080</v>
      </c>
      <c r="O97" s="21" t="s">
        <v>158</v>
      </c>
      <c r="P97" s="22" t="s">
        <v>262</v>
      </c>
    </row>
    <row r="98" spans="1:16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275</v>
      </c>
      <c r="G98" s="2" t="s">
        <v>276</v>
      </c>
      <c r="H98" s="21" t="s">
        <v>263</v>
      </c>
      <c r="I98" s="23">
        <v>9035</v>
      </c>
      <c r="J98" s="2" t="s">
        <v>61</v>
      </c>
      <c r="K98" s="21" t="s">
        <v>58</v>
      </c>
      <c r="L98" s="21" t="s">
        <v>59</v>
      </c>
      <c r="M98" s="23">
        <v>9035</v>
      </c>
      <c r="N98" s="23">
        <v>9035</v>
      </c>
      <c r="O98" s="21" t="s">
        <v>264</v>
      </c>
      <c r="P98" s="22" t="s">
        <v>265</v>
      </c>
    </row>
    <row r="99" spans="1:16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275</v>
      </c>
      <c r="G99" s="2" t="s">
        <v>276</v>
      </c>
      <c r="H99" s="21" t="s">
        <v>266</v>
      </c>
      <c r="I99" s="23">
        <v>8900</v>
      </c>
      <c r="J99" s="2" t="s">
        <v>61</v>
      </c>
      <c r="K99" s="21" t="s">
        <v>58</v>
      </c>
      <c r="L99" s="21" t="s">
        <v>59</v>
      </c>
      <c r="M99" s="23">
        <v>8900</v>
      </c>
      <c r="N99" s="23">
        <v>8900</v>
      </c>
      <c r="O99" s="21" t="s">
        <v>267</v>
      </c>
      <c r="P99" s="22" t="s">
        <v>268</v>
      </c>
    </row>
    <row r="100" spans="1:16" ht="42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275</v>
      </c>
      <c r="G100" s="2" t="s">
        <v>276</v>
      </c>
      <c r="H100" s="21" t="s">
        <v>269</v>
      </c>
      <c r="I100" s="23">
        <v>7898.74</v>
      </c>
      <c r="J100" s="2" t="s">
        <v>61</v>
      </c>
      <c r="K100" s="21" t="s">
        <v>58</v>
      </c>
      <c r="L100" s="21" t="s">
        <v>59</v>
      </c>
      <c r="M100" s="23">
        <v>7898.74</v>
      </c>
      <c r="N100" s="23">
        <v>7898.74</v>
      </c>
      <c r="O100" s="21" t="s">
        <v>270</v>
      </c>
      <c r="P100" s="22" t="s">
        <v>271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275</v>
      </c>
      <c r="G101" s="2" t="s">
        <v>276</v>
      </c>
      <c r="H101" s="21" t="s">
        <v>272</v>
      </c>
      <c r="I101" s="23">
        <v>3100</v>
      </c>
      <c r="J101" s="2" t="s">
        <v>61</v>
      </c>
      <c r="K101" s="21" t="s">
        <v>58</v>
      </c>
      <c r="L101" s="21" t="s">
        <v>59</v>
      </c>
      <c r="M101" s="23">
        <v>3100</v>
      </c>
      <c r="N101" s="23">
        <v>3100</v>
      </c>
      <c r="O101" s="21" t="s">
        <v>134</v>
      </c>
      <c r="P101" s="22" t="s">
        <v>273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23" orientation="portrait" verticalDpi="0" r:id="rId1"/>
  <colBreaks count="1" manualBreakCount="1">
    <brk id="16" max="100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AdviceThaLi</cp:lastModifiedBy>
  <dcterms:created xsi:type="dcterms:W3CDTF">2024-09-18T07:07:46Z</dcterms:created>
  <dcterms:modified xsi:type="dcterms:W3CDTF">2025-06-13T09:05:51Z</dcterms:modified>
</cp:coreProperties>
</file>