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16-63-026\Desktop\ita 2568\"/>
    </mc:Choice>
  </mc:AlternateContent>
  <bookViews>
    <workbookView xWindow="0" yWindow="0" windowWidth="24000" windowHeight="9570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<sst xmlns="http://schemas.openxmlformats.org/spreadsheetml/2006/main" count="441" uniqueCount="153">
  <si>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</si>
  <si>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</si>
  <si>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</si>
  <si>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</si>
  <si>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</si>
  <si>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</si>
  <si>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</si>
  <si>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</si>
  <si>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</si>
  <si>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</si>
  <si>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</si>
  <si>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</si>
  <si>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</si>
  <si>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</si>
  <si>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</si>
  <si>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</si>
  <si>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</si>
  <si>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</si>
  <si>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</si>
  <si>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</si>
  <si>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</si>
  <si>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</si>
  <si>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</si>
  <si>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</si>
  <si>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</si>
  <si>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</si>
  <si>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</si>
  <si>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</si>
  <si>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</si>
  <si>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</si>
  <si>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</si>
  <si>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</si>
  <si>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</si>
  <si>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</si>
  <si>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</si>
  <si>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</si>
  <si>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</si>
  <si>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</si>
  <si>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</si>
  <si>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</si>
  <si>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</si>
  <si>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</si>
  <si>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</si>
  <si>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</si>
  <si>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</si>
  <si>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</si>
  <si>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</si>
  <si>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</si>
  <si>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</si>
  <si>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</si>
  <si>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</si>
  <si>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</si>
  <si>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</si>
  <si>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</si>
  <si>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</si>
  <si>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 xml:space="preserve">อบต.โคกใหญ่ </t>
  </si>
  <si>
    <t>ท่าลี่</t>
  </si>
  <si>
    <t>เลย</t>
  </si>
  <si>
    <t>สิ้นสุดระยะสัญญา</t>
  </si>
  <si>
    <t>วิธีเฉพาะเจาะจง</t>
  </si>
  <si>
    <t>โครงการปรับปรุงซ่อมแซมถนน คสล. สายเหล่าซำ ม.2</t>
  </si>
  <si>
    <t>พรบ.งบประมาณรายจ่าย</t>
  </si>
  <si>
    <t>ประศิกรคอนสตรัคชั่น</t>
  </si>
  <si>
    <t>37079231820</t>
  </si>
  <si>
    <t>โครงการก่อสร้างรางระบายน้ำ คสล. ซอยศิริโชค ม.5</t>
  </si>
  <si>
    <t>ห้างหุ้นส่วนจำกัด กีรติก่อสร้าง 99</t>
  </si>
  <si>
    <t>67109119277</t>
  </si>
  <si>
    <t>โครงการวางท่อเททับหลังน้ำล้นผ่านสายห้วยเตย-ลาดตาแหว่ง ม.3</t>
  </si>
  <si>
    <t>67109319413</t>
  </si>
  <si>
    <t>โครงการก่อสร้างถนน คสล. ซอยสุขุมวิท ม.5</t>
  </si>
  <si>
    <t>67049011013</t>
  </si>
  <si>
    <t>โครงการก่อสร้างถนน คสล. สะกันกลาง ม.1</t>
  </si>
  <si>
    <t>67049007941</t>
  </si>
  <si>
    <t>โครงการก่อสร้างอาคารอเนกประสงค์เพื่อบริการประชาชน</t>
  </si>
  <si>
    <t>สมชายพาณิชย์</t>
  </si>
  <si>
    <t>66129086707</t>
  </si>
  <si>
    <t>โครงการก่อสร้างถนน คสล. สายตาดส้มป่อย ม.1</t>
  </si>
  <si>
    <t>67049009881</t>
  </si>
  <si>
    <t>โครงการก่อสร้างถนน คสล. สายสระโป่ง ม.4</t>
  </si>
  <si>
    <t>67079622842</t>
  </si>
  <si>
    <t>โครงการก่อสร้างถนน คสล.สายภูร่องม้า ม.5</t>
  </si>
  <si>
    <t>67059026788</t>
  </si>
  <si>
    <t>โครงการก่อสร้างถนน คสล. สายโคกเฟือง ม.2</t>
  </si>
  <si>
    <t>67069375686</t>
  </si>
  <si>
    <t>โครงการก่อสร้างถนน คสล. ซอยบ้านใหม่พัฒนา ม.5</t>
  </si>
  <si>
    <t>67059027151</t>
  </si>
  <si>
    <t>โครงการก่อสร้างถนน คสล.สายซอยเชียงพิณ ม.1</t>
  </si>
  <si>
    <t>67039212799</t>
  </si>
  <si>
    <t>โครงการก่อสร้างถนน คสล.ซอยพรหมลิขิต ม.5</t>
  </si>
  <si>
    <t>67059012061</t>
  </si>
  <si>
    <t>โครงการก่อสร้างถนน คสล.สายซอยหลังโรงเรียน ม.1</t>
  </si>
  <si>
    <t>67039262412</t>
  </si>
  <si>
    <t>โครงการก่อสร้างถนน คสล.สายห้วยเตย-ลาดตาแหว่ง ม.3</t>
  </si>
  <si>
    <t>67059193907</t>
  </si>
  <si>
    <t>67059191162</t>
  </si>
  <si>
    <t>โครงการก่อสร้างถนน คสล.สายบวกอ่าง-ร่องไผ่ ม.2</t>
  </si>
  <si>
    <t>67079458504</t>
  </si>
  <si>
    <t>โครงการก่อสร้างถนน คสล.ซอยชลประทานเก่า ม.3</t>
  </si>
  <si>
    <t>67059196238</t>
  </si>
  <si>
    <t>โครงการก่อสร้างถนน คสล. สายเหล่าซำ ม.2</t>
  </si>
  <si>
    <t>67069375761</t>
  </si>
  <si>
    <t xml:space="preserve">เครื่องพิมพ์ </t>
  </si>
  <si>
    <t>ห้างหุ้นส่วนจำกัด โกดังคอม</t>
  </si>
  <si>
    <t>66129063444</t>
  </si>
  <si>
    <t>66129084521</t>
  </si>
  <si>
    <t>คอมพิวเตอร์โน๊ตบุ๊ก</t>
  </si>
  <si>
    <t>67019463067</t>
  </si>
  <si>
    <t>เครื่องปรับอากาศแบบแยกส่วน</t>
  </si>
  <si>
    <t>ณัฐพงษ์การไฟฟ้า</t>
  </si>
  <si>
    <t>67029502682</t>
  </si>
  <si>
    <t>ตู้เย็น</t>
  </si>
  <si>
    <t>ร้านบ้านไฟฟ้า</t>
  </si>
  <si>
    <t>67049265462</t>
  </si>
  <si>
    <t>รถจักรยานยนต์</t>
  </si>
  <si>
    <t>บริษัทอีฮงมดแดงมอเตอร์ ลิส จำกัด</t>
  </si>
  <si>
    <t>67059576179</t>
  </si>
  <si>
    <t>เครื่องคอมพิวเตอร์</t>
  </si>
  <si>
    <t>67079063922</t>
  </si>
  <si>
    <t>67079061717</t>
  </si>
  <si>
    <t>ร้าน AP แอร์</t>
  </si>
  <si>
    <t>67079176683</t>
  </si>
  <si>
    <t>เครื่องพิมพ์แบบฉีดหมึก</t>
  </si>
  <si>
    <t>ชุดโชฟารับแขก</t>
  </si>
  <si>
    <t>ร่วมใจเดคคอร์</t>
  </si>
  <si>
    <t>67079620506</t>
  </si>
  <si>
    <t>โต๊ะคอมพิวเตอร์</t>
  </si>
  <si>
    <t>67079620191</t>
  </si>
  <si>
    <t>พัดลมไอน้ำ</t>
  </si>
  <si>
    <t>ร้านธนพรการค้า</t>
  </si>
  <si>
    <t>67079082298</t>
  </si>
  <si>
    <t>เครื่องวัดเลเซอร์</t>
  </si>
  <si>
    <t>ร้านเจพีโฮม</t>
  </si>
  <si>
    <t>67099201533</t>
  </si>
  <si>
    <t>เครื่องเป่าลม</t>
  </si>
  <si>
    <t>ร้านฮักโฟน</t>
  </si>
  <si>
    <t>67099636118</t>
  </si>
  <si>
    <t>เครื่องสูบน้ำแบบหอยโข่ง</t>
  </si>
  <si>
    <t>บริษัทบีเอสซีเอนเนอร์จี้แอนด์เทคโนโลยีจำกัด</t>
  </si>
  <si>
    <t>67059208522</t>
  </si>
  <si>
    <t>ปั๊มคลอรีน</t>
  </si>
  <si>
    <t>67079666852</t>
  </si>
  <si>
    <t>เครื่องปั่นไฟดีเซล</t>
  </si>
  <si>
    <t>67059216675</t>
  </si>
  <si>
    <t>เครื่องสูบน้ำแบบจม (ซัมเมอร์ส)</t>
  </si>
  <si>
    <t>67099520786</t>
  </si>
  <si>
    <t>โครงการปรับปรุงซ่อมแซมผิวจาราจรบริเวณรอบสำนักงาน อบต.โคกใหญ่</t>
  </si>
  <si>
    <t>บริษัท ที วาย แมนเนจเมนท์ จำกัด</t>
  </si>
  <si>
    <t>67129032696</t>
  </si>
  <si>
    <t>โครงการปรับปรุงซ่อมแซมรางระบายน้ำ คสล.ซอยศิษย์แก้วเหมือน ม.1</t>
  </si>
  <si>
    <t>67119451627</t>
  </si>
  <si>
    <t>บุ้งกี๋ขุดท่อประปา</t>
  </si>
  <si>
    <t>ประสิทธิ์ยนต์</t>
  </si>
  <si>
    <t>67099699922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</si>
</sst>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topLeftCell="A19" workbookViewId="0">
      <selection activeCell="C19" sqref="C19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44</v>
      </c>
    </row>
    <row r="2" spans="1:4" x14ac:dyDescent="0.35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24"/>
    </row>
    <row r="16" spans="1:4" ht="42" x14ac:dyDescent="0.35">
      <c r="A16" s="7" t="s">
        <v>18</v>
      </c>
      <c r="B16" s="10" t="s">
        <v>1</v>
      </c>
      <c r="C16" s="11" t="s">
        <v>32</v>
      </c>
      <c r="D16" s="24"/>
    </row>
    <row r="17" spans="1:4" ht="168" x14ac:dyDescent="0.35">
      <c r="A17" s="7" t="s">
        <v>19</v>
      </c>
      <c r="B17" s="10" t="s">
        <v>2</v>
      </c>
      <c r="C17" s="12" t="s">
        <v>33</v>
      </c>
      <c r="D17" s="24"/>
    </row>
    <row r="18" spans="1:4" ht="168" x14ac:dyDescent="0.35">
      <c r="A18" s="7" t="s">
        <v>20</v>
      </c>
      <c r="B18" s="10" t="s">
        <v>3</v>
      </c>
      <c r="C18" s="12" t="s">
        <v>36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45" sqref="L45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H2" s="21" t="s">
        <v>60</v>
      </c>
      <c r="I2" s="23">
        <v>235000</v>
      </c>
      <c r="J2" s="2" t="s">
        <v>61</v>
      </c>
      <c r="K2" s="21" t="s">
        <v>58</v>
      </c>
      <c r="L2" s="21" t="s">
        <v>59</v>
      </c>
      <c r="M2" s="23">
        <v>237011</v>
      </c>
      <c r="N2" s="23">
        <v>235000</v>
      </c>
      <c r="O2" s="21" t="s">
        <v>62</v>
      </c>
      <c r="P2" s="22" t="s">
        <v>63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H3" s="21" t="s">
        <v>64</v>
      </c>
      <c r="I3" s="23">
        <v>188500</v>
      </c>
      <c r="J3" s="2" t="s">
        <v>61</v>
      </c>
      <c r="K3" s="21" t="s">
        <v>58</v>
      </c>
      <c r="L3" s="21" t="s">
        <v>59</v>
      </c>
      <c r="M3" s="23">
        <v>187561.01</v>
      </c>
      <c r="N3" s="23">
        <v>187500</v>
      </c>
      <c r="O3" s="21" t="s">
        <v>65</v>
      </c>
      <c r="P3" s="22" t="s">
        <v>66</v>
      </c>
    </row>
    <row r="4" spans="1:16" ht="42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H4" s="21" t="s">
        <v>67</v>
      </c>
      <c r="I4" s="23">
        <v>100000</v>
      </c>
      <c r="J4" s="2" t="s">
        <v>61</v>
      </c>
      <c r="K4" s="21" t="s">
        <v>58</v>
      </c>
      <c r="L4" s="21" t="s">
        <v>59</v>
      </c>
      <c r="M4" s="23">
        <v>104252.15</v>
      </c>
      <c r="N4" s="23">
        <v>100000</v>
      </c>
      <c r="O4" s="21" t="s">
        <v>65</v>
      </c>
      <c r="P4" s="22" t="s">
        <v>68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H5" s="21" t="s">
        <v>69</v>
      </c>
      <c r="I5" s="23">
        <v>170000</v>
      </c>
      <c r="J5" s="2" t="s">
        <v>61</v>
      </c>
      <c r="K5" s="21" t="s">
        <v>58</v>
      </c>
      <c r="L5" s="21" t="s">
        <v>59</v>
      </c>
      <c r="M5" s="23">
        <v>168669.42</v>
      </c>
      <c r="N5" s="23">
        <v>168600</v>
      </c>
      <c r="O5" s="21" t="s">
        <v>65</v>
      </c>
      <c r="P5" s="22" t="s">
        <v>70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H6" s="21" t="s">
        <v>71</v>
      </c>
      <c r="I6" s="23">
        <v>359000</v>
      </c>
      <c r="J6" s="2" t="s">
        <v>61</v>
      </c>
      <c r="K6" s="21" t="s">
        <v>58</v>
      </c>
      <c r="L6" s="21" t="s">
        <v>59</v>
      </c>
      <c r="M6" s="23">
        <v>357059.04</v>
      </c>
      <c r="N6" s="23">
        <v>358000</v>
      </c>
      <c r="O6" s="21" t="s">
        <v>65</v>
      </c>
      <c r="P6" s="22" t="s">
        <v>72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H7" s="21" t="s">
        <v>73</v>
      </c>
      <c r="I7" s="23">
        <v>498000</v>
      </c>
      <c r="J7" s="2" t="s">
        <v>61</v>
      </c>
      <c r="K7" s="21" t="s">
        <v>58</v>
      </c>
      <c r="L7" s="21" t="s">
        <v>59</v>
      </c>
      <c r="M7" s="23">
        <v>498083.62</v>
      </c>
      <c r="N7" s="23">
        <v>498000</v>
      </c>
      <c r="O7" s="21" t="s">
        <v>74</v>
      </c>
      <c r="P7" s="22" t="s">
        <v>75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H8" s="21" t="s">
        <v>76</v>
      </c>
      <c r="I8" s="23">
        <v>235000</v>
      </c>
      <c r="J8" s="2" t="s">
        <v>61</v>
      </c>
      <c r="K8" s="21" t="s">
        <v>58</v>
      </c>
      <c r="L8" s="21" t="s">
        <v>59</v>
      </c>
      <c r="M8" s="23">
        <v>235101.64</v>
      </c>
      <c r="N8" s="23">
        <v>235000</v>
      </c>
      <c r="O8" s="21" t="s">
        <v>65</v>
      </c>
      <c r="P8" s="22" t="s">
        <v>77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H9" s="21" t="s">
        <v>78</v>
      </c>
      <c r="I9" s="23">
        <v>371000</v>
      </c>
      <c r="J9" s="2" t="s">
        <v>61</v>
      </c>
      <c r="K9" s="21" t="s">
        <v>58</v>
      </c>
      <c r="L9" s="21" t="s">
        <v>59</v>
      </c>
      <c r="M9" s="23">
        <v>372322.11</v>
      </c>
      <c r="N9" s="23">
        <v>371000</v>
      </c>
      <c r="O9" s="21" t="s">
        <v>65</v>
      </c>
      <c r="P9" s="22" t="s">
        <v>79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H10" s="21" t="s">
        <v>80</v>
      </c>
      <c r="I10" s="23">
        <v>246000</v>
      </c>
      <c r="J10" s="2" t="s">
        <v>61</v>
      </c>
      <c r="K10" s="21" t="s">
        <v>58</v>
      </c>
      <c r="L10" s="21" t="s">
        <v>59</v>
      </c>
      <c r="M10" s="23">
        <v>246352.58</v>
      </c>
      <c r="N10" s="23">
        <v>246000</v>
      </c>
      <c r="O10" s="21" t="s">
        <v>65</v>
      </c>
      <c r="P10" s="22" t="s">
        <v>81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H11" s="21" t="s">
        <v>82</v>
      </c>
      <c r="I11" s="23">
        <v>359000</v>
      </c>
      <c r="J11" s="2" t="s">
        <v>61</v>
      </c>
      <c r="K11" s="21" t="s">
        <v>58</v>
      </c>
      <c r="L11" s="21" t="s">
        <v>59</v>
      </c>
      <c r="M11" s="23">
        <v>360197.9</v>
      </c>
      <c r="N11" s="23">
        <v>359000</v>
      </c>
      <c r="O11" s="21" t="s">
        <v>65</v>
      </c>
      <c r="P11" s="22" t="s">
        <v>83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H12" s="21" t="s">
        <v>84</v>
      </c>
      <c r="I12" s="23">
        <v>259000</v>
      </c>
      <c r="J12" s="2" t="s">
        <v>61</v>
      </c>
      <c r="K12" s="21" t="s">
        <v>58</v>
      </c>
      <c r="L12" s="21" t="s">
        <v>59</v>
      </c>
      <c r="M12" s="23">
        <v>260040.87</v>
      </c>
      <c r="N12" s="23">
        <v>259000</v>
      </c>
      <c r="O12" s="21" t="s">
        <v>65</v>
      </c>
      <c r="P12" s="22" t="s">
        <v>85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H13" s="21" t="s">
        <v>86</v>
      </c>
      <c r="I13" s="23">
        <v>354000</v>
      </c>
      <c r="J13" s="2" t="s">
        <v>61</v>
      </c>
      <c r="K13" s="21" t="s">
        <v>58</v>
      </c>
      <c r="L13" s="21" t="s">
        <v>59</v>
      </c>
      <c r="M13" s="23">
        <v>347880.28</v>
      </c>
      <c r="N13" s="23">
        <v>347880</v>
      </c>
      <c r="O13" s="21" t="s">
        <v>65</v>
      </c>
      <c r="P13" s="22" t="s">
        <v>87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H14" s="21" t="s">
        <v>88</v>
      </c>
      <c r="I14" s="23">
        <v>83000</v>
      </c>
      <c r="J14" s="2" t="s">
        <v>61</v>
      </c>
      <c r="K14" s="21" t="s">
        <v>58</v>
      </c>
      <c r="L14" s="21" t="s">
        <v>59</v>
      </c>
      <c r="M14" s="23">
        <v>84042.42</v>
      </c>
      <c r="N14" s="23">
        <v>83000</v>
      </c>
      <c r="O14" s="21" t="s">
        <v>65</v>
      </c>
      <c r="P14" s="22" t="s">
        <v>89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H15" s="21" t="s">
        <v>90</v>
      </c>
      <c r="I15" s="23">
        <v>285000</v>
      </c>
      <c r="J15" s="2" t="s">
        <v>61</v>
      </c>
      <c r="K15" s="21" t="s">
        <v>58</v>
      </c>
      <c r="L15" s="21" t="s">
        <v>59</v>
      </c>
      <c r="M15" s="23">
        <v>284870.03999999998</v>
      </c>
      <c r="N15" s="23">
        <v>284870</v>
      </c>
      <c r="O15" s="21" t="s">
        <v>65</v>
      </c>
      <c r="P15" s="22" t="s">
        <v>91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H16" s="21" t="s">
        <v>92</v>
      </c>
      <c r="I16" s="23">
        <v>303000</v>
      </c>
      <c r="J16" s="2" t="s">
        <v>61</v>
      </c>
      <c r="K16" s="21" t="s">
        <v>58</v>
      </c>
      <c r="L16" s="21" t="s">
        <v>59</v>
      </c>
      <c r="M16" s="23">
        <v>302093.62</v>
      </c>
      <c r="N16" s="23">
        <v>302000</v>
      </c>
      <c r="O16" s="21" t="s">
        <v>65</v>
      </c>
      <c r="P16" s="22" t="s">
        <v>93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H17" s="21" t="s">
        <v>92</v>
      </c>
      <c r="I17" s="23">
        <v>359000</v>
      </c>
      <c r="J17" s="2" t="s">
        <v>61</v>
      </c>
      <c r="K17" s="21" t="s">
        <v>58</v>
      </c>
      <c r="L17" s="21" t="s">
        <v>59</v>
      </c>
      <c r="M17" s="23">
        <v>358344.83</v>
      </c>
      <c r="N17" s="23">
        <v>358300</v>
      </c>
      <c r="O17" s="21" t="s">
        <v>65</v>
      </c>
      <c r="P17" s="22" t="s">
        <v>94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H18" s="21" t="s">
        <v>95</v>
      </c>
      <c r="I18" s="23">
        <v>246000</v>
      </c>
      <c r="J18" s="2" t="s">
        <v>61</v>
      </c>
      <c r="K18" s="21" t="s">
        <v>58</v>
      </c>
      <c r="L18" s="21" t="s">
        <v>59</v>
      </c>
      <c r="M18" s="23">
        <v>247138.32</v>
      </c>
      <c r="N18" s="23">
        <v>246000</v>
      </c>
      <c r="O18" s="21" t="s">
        <v>65</v>
      </c>
      <c r="P18" s="22" t="s">
        <v>96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H19" s="21" t="s">
        <v>97</v>
      </c>
      <c r="I19" s="23">
        <v>246000</v>
      </c>
      <c r="J19" s="2" t="s">
        <v>61</v>
      </c>
      <c r="K19" s="21" t="s">
        <v>58</v>
      </c>
      <c r="L19" s="21" t="s">
        <v>59</v>
      </c>
      <c r="M19" s="23">
        <v>245715.5</v>
      </c>
      <c r="N19" s="23">
        <v>245700</v>
      </c>
      <c r="O19" s="21" t="s">
        <v>65</v>
      </c>
      <c r="P19" s="22" t="s">
        <v>98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H20" s="21" t="s">
        <v>99</v>
      </c>
      <c r="I20" s="23">
        <v>499000</v>
      </c>
      <c r="J20" s="2" t="s">
        <v>61</v>
      </c>
      <c r="K20" s="21" t="s">
        <v>58</v>
      </c>
      <c r="L20" s="21" t="s">
        <v>59</v>
      </c>
      <c r="M20" s="23">
        <v>501780.71</v>
      </c>
      <c r="N20" s="23">
        <v>499000</v>
      </c>
      <c r="O20" s="21" t="s">
        <v>65</v>
      </c>
      <c r="P20" s="22" t="s">
        <v>100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H21" s="21" t="s">
        <v>101</v>
      </c>
      <c r="I21" s="23">
        <v>8000</v>
      </c>
      <c r="J21" s="2" t="s">
        <v>61</v>
      </c>
      <c r="K21" s="21" t="s">
        <v>58</v>
      </c>
      <c r="L21" s="21" t="s">
        <v>59</v>
      </c>
      <c r="M21" s="23">
        <v>8000</v>
      </c>
      <c r="N21" s="23">
        <v>8000</v>
      </c>
      <c r="O21" s="21" t="s">
        <v>102</v>
      </c>
      <c r="P21" s="22" t="s">
        <v>103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H22" s="21" t="s">
        <v>101</v>
      </c>
      <c r="I22" s="23">
        <v>8000</v>
      </c>
      <c r="J22" s="2" t="s">
        <v>61</v>
      </c>
      <c r="K22" s="21" t="s">
        <v>58</v>
      </c>
      <c r="L22" s="21" t="s">
        <v>59</v>
      </c>
      <c r="M22" s="23">
        <v>8000</v>
      </c>
      <c r="N22" s="23">
        <v>8000</v>
      </c>
      <c r="O22" s="21" t="s">
        <v>102</v>
      </c>
      <c r="P22" s="22" t="s">
        <v>104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H23" s="21" t="s">
        <v>105</v>
      </c>
      <c r="I23" s="23">
        <v>24000</v>
      </c>
      <c r="J23" s="2" t="s">
        <v>61</v>
      </c>
      <c r="K23" s="21" t="s">
        <v>58</v>
      </c>
      <c r="L23" s="21" t="s">
        <v>59</v>
      </c>
      <c r="M23" s="23">
        <v>24000</v>
      </c>
      <c r="N23" s="23">
        <v>24000</v>
      </c>
      <c r="O23" s="21" t="s">
        <v>102</v>
      </c>
      <c r="P23" s="22" t="s">
        <v>106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H24" s="21" t="s">
        <v>107</v>
      </c>
      <c r="I24" s="23">
        <v>91000</v>
      </c>
      <c r="J24" s="2" t="s">
        <v>61</v>
      </c>
      <c r="K24" s="21" t="s">
        <v>58</v>
      </c>
      <c r="L24" s="21" t="s">
        <v>59</v>
      </c>
      <c r="M24" s="23">
        <v>90000</v>
      </c>
      <c r="N24" s="23">
        <v>90000</v>
      </c>
      <c r="O24" s="21" t="s">
        <v>108</v>
      </c>
      <c r="P24" s="22" t="s">
        <v>109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H25" s="21" t="s">
        <v>110</v>
      </c>
      <c r="I25" s="23">
        <v>6100</v>
      </c>
      <c r="J25" s="2" t="s">
        <v>61</v>
      </c>
      <c r="K25" s="21" t="s">
        <v>58</v>
      </c>
      <c r="L25" s="21" t="s">
        <v>59</v>
      </c>
      <c r="M25" s="23">
        <v>6100</v>
      </c>
      <c r="N25" s="23">
        <v>6100</v>
      </c>
      <c r="O25" s="21" t="s">
        <v>111</v>
      </c>
      <c r="P25" s="22" t="s">
        <v>112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H26" s="21" t="s">
        <v>113</v>
      </c>
      <c r="I26" s="23">
        <v>43500</v>
      </c>
      <c r="J26" s="2" t="s">
        <v>61</v>
      </c>
      <c r="K26" s="21" t="s">
        <v>58</v>
      </c>
      <c r="L26" s="21" t="s">
        <v>59</v>
      </c>
      <c r="M26" s="23">
        <v>43500</v>
      </c>
      <c r="N26" s="23">
        <v>43500</v>
      </c>
      <c r="O26" s="21" t="s">
        <v>114</v>
      </c>
      <c r="P26" s="22" t="s">
        <v>115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H27" s="21" t="s">
        <v>116</v>
      </c>
      <c r="I27" s="23">
        <v>24000</v>
      </c>
      <c r="J27" s="2" t="s">
        <v>61</v>
      </c>
      <c r="K27" s="21" t="s">
        <v>58</v>
      </c>
      <c r="L27" s="21" t="s">
        <v>59</v>
      </c>
      <c r="M27" s="23">
        <v>24000</v>
      </c>
      <c r="N27" s="23">
        <v>24000</v>
      </c>
      <c r="O27" s="21" t="s">
        <v>102</v>
      </c>
      <c r="P27" s="22" t="s">
        <v>117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H28" s="21" t="s">
        <v>101</v>
      </c>
      <c r="I28" s="23">
        <v>16000</v>
      </c>
      <c r="J28" s="2" t="s">
        <v>61</v>
      </c>
      <c r="K28" s="21" t="s">
        <v>58</v>
      </c>
      <c r="L28" s="21" t="s">
        <v>59</v>
      </c>
      <c r="M28" s="23">
        <v>16000</v>
      </c>
      <c r="N28" s="23">
        <v>16000</v>
      </c>
      <c r="O28" s="21" t="s">
        <v>102</v>
      </c>
      <c r="P28" s="22" t="s">
        <v>118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H29" s="21" t="s">
        <v>107</v>
      </c>
      <c r="I29" s="23">
        <v>33500</v>
      </c>
      <c r="J29" s="2" t="s">
        <v>61</v>
      </c>
      <c r="K29" s="21" t="s">
        <v>58</v>
      </c>
      <c r="L29" s="21" t="s">
        <v>59</v>
      </c>
      <c r="M29" s="23">
        <v>33500</v>
      </c>
      <c r="N29" s="23">
        <v>33500</v>
      </c>
      <c r="O29" s="21" t="s">
        <v>119</v>
      </c>
      <c r="P29" s="22" t="s">
        <v>120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H30" s="21" t="s">
        <v>121</v>
      </c>
      <c r="I30" s="23">
        <v>4100</v>
      </c>
      <c r="J30" s="2" t="s">
        <v>61</v>
      </c>
      <c r="K30" s="21" t="s">
        <v>58</v>
      </c>
      <c r="L30" s="21" t="s">
        <v>59</v>
      </c>
      <c r="M30" s="23">
        <v>4100</v>
      </c>
      <c r="N30" s="23">
        <v>4100</v>
      </c>
      <c r="O30" s="21" t="s">
        <v>102</v>
      </c>
      <c r="P30" s="22"/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H31" s="21" t="s">
        <v>122</v>
      </c>
      <c r="I31" s="23">
        <v>10000</v>
      </c>
      <c r="J31" s="2" t="s">
        <v>61</v>
      </c>
      <c r="K31" s="21" t="s">
        <v>58</v>
      </c>
      <c r="L31" s="21" t="s">
        <v>59</v>
      </c>
      <c r="M31" s="23">
        <v>10000</v>
      </c>
      <c r="N31" s="23">
        <v>10000</v>
      </c>
      <c r="O31" s="21" t="s">
        <v>123</v>
      </c>
      <c r="P31" s="22" t="s">
        <v>124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H32" s="21" t="s">
        <v>125</v>
      </c>
      <c r="I32" s="23">
        <v>5000</v>
      </c>
      <c r="J32" s="2" t="s">
        <v>61</v>
      </c>
      <c r="K32" s="21" t="s">
        <v>58</v>
      </c>
      <c r="L32" s="21" t="s">
        <v>59</v>
      </c>
      <c r="M32" s="23">
        <v>5000</v>
      </c>
      <c r="N32" s="23">
        <v>5000</v>
      </c>
      <c r="O32" s="21" t="s">
        <v>123</v>
      </c>
      <c r="P32" s="22" t="s">
        <v>126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H33" s="21" t="s">
        <v>127</v>
      </c>
      <c r="I33" s="23">
        <v>44000</v>
      </c>
      <c r="J33" s="2" t="s">
        <v>61</v>
      </c>
      <c r="K33" s="21" t="s">
        <v>58</v>
      </c>
      <c r="L33" s="21" t="s">
        <v>59</v>
      </c>
      <c r="M33" s="23">
        <v>44000</v>
      </c>
      <c r="N33" s="23">
        <v>44000</v>
      </c>
      <c r="O33" s="21" t="s">
        <v>128</v>
      </c>
      <c r="P33" s="22" t="s">
        <v>129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H34" s="21" t="s">
        <v>130</v>
      </c>
      <c r="I34" s="23">
        <v>7000</v>
      </c>
      <c r="J34" s="2" t="s">
        <v>61</v>
      </c>
      <c r="K34" s="21" t="s">
        <v>58</v>
      </c>
      <c r="L34" s="21" t="s">
        <v>59</v>
      </c>
      <c r="M34" s="23">
        <v>7000</v>
      </c>
      <c r="N34" s="23">
        <v>7000</v>
      </c>
      <c r="O34" s="21" t="s">
        <v>131</v>
      </c>
      <c r="P34" s="22" t="s">
        <v>132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H35" s="21" t="s">
        <v>133</v>
      </c>
      <c r="I35" s="23">
        <v>18700</v>
      </c>
      <c r="J35" s="2" t="s">
        <v>61</v>
      </c>
      <c r="K35" s="21" t="s">
        <v>58</v>
      </c>
      <c r="L35" s="21" t="s">
        <v>59</v>
      </c>
      <c r="M35" s="23">
        <v>18600</v>
      </c>
      <c r="N35" s="23">
        <v>18600</v>
      </c>
      <c r="O35" s="21" t="s">
        <v>134</v>
      </c>
      <c r="P35" s="22" t="s">
        <v>135</v>
      </c>
    </row>
    <row r="36" spans="1:16" ht="42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H36" s="21" t="s">
        <v>136</v>
      </c>
      <c r="I36" s="23">
        <v>34347</v>
      </c>
      <c r="J36" s="2" t="s">
        <v>61</v>
      </c>
      <c r="K36" s="21" t="s">
        <v>58</v>
      </c>
      <c r="L36" s="21" t="s">
        <v>59</v>
      </c>
      <c r="M36" s="23">
        <v>34347</v>
      </c>
      <c r="N36" s="23">
        <v>34347</v>
      </c>
      <c r="O36" s="21" t="s">
        <v>137</v>
      </c>
      <c r="P36" s="22" t="s">
        <v>138</v>
      </c>
    </row>
    <row r="37" spans="1:16" ht="42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H37" s="21" t="s">
        <v>139</v>
      </c>
      <c r="I37" s="23">
        <v>30000</v>
      </c>
      <c r="J37" s="2" t="s">
        <v>61</v>
      </c>
      <c r="K37" s="21" t="s">
        <v>58</v>
      </c>
      <c r="L37" s="21" t="s">
        <v>59</v>
      </c>
      <c r="M37" s="23">
        <v>30000</v>
      </c>
      <c r="N37" s="23">
        <v>30000</v>
      </c>
      <c r="O37" s="21" t="s">
        <v>137</v>
      </c>
      <c r="P37" s="22" t="s">
        <v>140</v>
      </c>
    </row>
    <row r="38" spans="1:16" ht="42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H38" s="21" t="s">
        <v>141</v>
      </c>
      <c r="I38" s="23">
        <v>58500</v>
      </c>
      <c r="J38" s="2" t="s">
        <v>61</v>
      </c>
      <c r="K38" s="21" t="s">
        <v>58</v>
      </c>
      <c r="L38" s="21" t="s">
        <v>59</v>
      </c>
      <c r="M38" s="23">
        <v>58315</v>
      </c>
      <c r="N38" s="23">
        <v>58315</v>
      </c>
      <c r="O38" s="21" t="s">
        <v>137</v>
      </c>
      <c r="P38" s="22" t="s">
        <v>142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H39" s="21" t="s">
        <v>143</v>
      </c>
      <c r="I39" s="23">
        <v>45000</v>
      </c>
      <c r="J39" s="2" t="s">
        <v>61</v>
      </c>
      <c r="K39" s="21" t="s">
        <v>58</v>
      </c>
      <c r="L39" s="21" t="s">
        <v>59</v>
      </c>
      <c r="M39" s="23">
        <v>44000</v>
      </c>
      <c r="N39" s="23">
        <v>44000</v>
      </c>
      <c r="O39" s="21" t="s">
        <v>137</v>
      </c>
      <c r="P39" s="22" t="s">
        <v>144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H40" s="21" t="s">
        <v>145</v>
      </c>
      <c r="I40" s="23">
        <v>154000</v>
      </c>
      <c r="J40" s="2" t="s">
        <v>61</v>
      </c>
      <c r="K40" s="21" t="s">
        <v>58</v>
      </c>
      <c r="L40" s="21" t="s">
        <v>59</v>
      </c>
      <c r="M40" s="23">
        <v>154475.82999999999</v>
      </c>
      <c r="N40" s="23">
        <v>154000</v>
      </c>
      <c r="O40" s="21" t="s">
        <v>146</v>
      </c>
      <c r="P40" s="22" t="s">
        <v>147</v>
      </c>
    </row>
    <row r="41" spans="1:16" ht="42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H41" s="21" t="s">
        <v>148</v>
      </c>
      <c r="I41" s="23">
        <v>35000</v>
      </c>
      <c r="J41" s="2" t="s">
        <v>61</v>
      </c>
      <c r="K41" s="21" t="s">
        <v>58</v>
      </c>
      <c r="L41" s="21" t="s">
        <v>59</v>
      </c>
      <c r="M41" s="23">
        <v>35000</v>
      </c>
      <c r="N41" s="23">
        <v>3500</v>
      </c>
      <c r="O41" s="21" t="s">
        <v>65</v>
      </c>
      <c r="P41" s="22" t="s">
        <v>149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H42" s="21" t="s">
        <v>150</v>
      </c>
      <c r="I42" s="23">
        <v>20000</v>
      </c>
      <c r="J42" s="2" t="s">
        <v>61</v>
      </c>
      <c r="K42" s="21" t="s">
        <v>58</v>
      </c>
      <c r="L42" s="21" t="s">
        <v>59</v>
      </c>
      <c r="M42" s="23">
        <v>20000</v>
      </c>
      <c r="N42" s="23">
        <v>20000</v>
      </c>
      <c r="O42" s="21" t="s">
        <v>151</v>
      </c>
      <c r="P42" s="22" t="s">
        <v>152</v>
      </c>
    </row>
    <row r="43" spans="1:16" x14ac:dyDescent="0.35">
      <c r="A43" s="2">
        <v>42</v>
      </c>
      <c r="I43" s="23"/>
      <c r="K43" s="21"/>
      <c r="L43" s="21"/>
      <c r="M43" s="23"/>
      <c r="N43" s="23"/>
      <c r="P43" s="22"/>
    </row>
    <row r="44" spans="1:16" x14ac:dyDescent="0.35">
      <c r="A44" s="2">
        <v>43</v>
      </c>
      <c r="I44" s="23"/>
      <c r="K44" s="21"/>
      <c r="L44" s="21"/>
      <c r="M44" s="23"/>
      <c r="N44" s="23"/>
      <c r="P44" s="22"/>
    </row>
    <row r="45" spans="1:16" x14ac:dyDescent="0.35">
      <c r="A45" s="2">
        <v>44</v>
      </c>
      <c r="I45" s="23"/>
      <c r="K45" s="21"/>
      <c r="L45" s="21"/>
      <c r="M45" s="23"/>
      <c r="N45" s="23"/>
      <c r="P45" s="22"/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416-63-026</cp:lastModifiedBy>
  <dcterms:created xsi:type="dcterms:W3CDTF">2024-09-18T07:07:46Z</dcterms:created>
  <dcterms:modified xsi:type="dcterms:W3CDTF">2025-03-20T03:50:51Z</dcterms:modified>
</cp:coreProperties>
</file>